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975" windowHeight="6570" activeTab="0"/>
  </bookViews>
  <sheets>
    <sheet name="改訂履歴" sheetId="1" r:id="rId1"/>
    <sheet name="概要" sheetId="2" r:id="rId2"/>
    <sheet name="XML" sheetId="3" r:id="rId3"/>
    <sheet name="CSV" sheetId="4" r:id="rId4"/>
  </sheets>
  <definedNames/>
  <calcPr fullCalcOnLoad="1"/>
  <oleSize ref="A1"/>
</workbook>
</file>

<file path=xl/sharedStrings.xml><?xml version="1.0" encoding="utf-8"?>
<sst xmlns="http://schemas.openxmlformats.org/spreadsheetml/2006/main" count="544" uniqueCount="249">
  <si>
    <t>更新種別</t>
  </si>
  <si>
    <t>テーブル</t>
  </si>
  <si>
    <t>必須</t>
  </si>
  <si>
    <t>カラム</t>
  </si>
  <si>
    <t>DB</t>
  </si>
  <si>
    <t>merge</t>
  </si>
  <si>
    <t>ノード</t>
  </si>
  <si>
    <t>PK</t>
  </si>
  <si>
    <t>情報</t>
  </si>
  <si>
    <t>モード</t>
  </si>
  <si>
    <t>replace</t>
  </si>
  <si>
    <t>インポートデータXML</t>
  </si>
  <si>
    <t>No</t>
  </si>
  <si>
    <t>cd</t>
  </si>
  <si>
    <t>encoding</t>
  </si>
  <si>
    <t>locale-id</t>
  </si>
  <si>
    <t>theme-ids</t>
  </si>
  <si>
    <t>time-zone-id</t>
  </si>
  <si>
    <t>calendar-id</t>
  </si>
  <si>
    <t>lock-date</t>
  </si>
  <si>
    <t>login-failure-count</t>
  </si>
  <si>
    <t>notes</t>
  </si>
  <si>
    <t>valid-start-date</t>
  </si>
  <si>
    <t>valid-end-date</t>
  </si>
  <si>
    <t>date-time-formats</t>
  </si>
  <si>
    <t>format-set-id</t>
  </si>
  <si>
    <t>id</t>
  </si>
  <si>
    <t>pattern</t>
  </si>
  <si>
    <t>account-attributes</t>
  </si>
  <si>
    <t>key</t>
  </si>
  <si>
    <t>account-roles</t>
  </si>
  <si>
    <t>role-valid-start-date</t>
  </si>
  <si>
    <t>role-valid-end-date</t>
  </si>
  <si>
    <t>account-license</t>
  </si>
  <si>
    <t>application-licenses</t>
  </si>
  <si>
    <t>A</t>
  </si>
  <si>
    <t>◎</t>
  </si>
  <si>
    <t>○</t>
  </si>
  <si>
    <t>b_m_account_b</t>
  </si>
  <si>
    <t>user_cd</t>
  </si>
  <si>
    <t>first-day-of-week</t>
  </si>
  <si>
    <t>password</t>
  </si>
  <si>
    <t>first_day_of_week</t>
  </si>
  <si>
    <t>encoding</t>
  </si>
  <si>
    <t>locale_id</t>
  </si>
  <si>
    <t>locale_id</t>
  </si>
  <si>
    <t>time_zone_id</t>
  </si>
  <si>
    <t>calendar_id</t>
  </si>
  <si>
    <t>valid_start_date</t>
  </si>
  <si>
    <t>valid_end_date</t>
  </si>
  <si>
    <t>lock_date</t>
  </si>
  <si>
    <t>login_failure_count</t>
  </si>
  <si>
    <t>b_m_account_theme</t>
  </si>
  <si>
    <t>client_type_id</t>
  </si>
  <si>
    <t>theme_id</t>
  </si>
  <si>
    <t>b_m_account_dtf</t>
  </si>
  <si>
    <t>format_id</t>
  </si>
  <si>
    <t>format_set_id</t>
  </si>
  <si>
    <t>b_m_account_attr_b</t>
  </si>
  <si>
    <t>attr_name</t>
  </si>
  <si>
    <t>attr_value</t>
  </si>
  <si>
    <t>b_m_account_role_b</t>
  </si>
  <si>
    <t>role_id</t>
  </si>
  <si>
    <t>追加更新</t>
  </si>
  <si>
    <t>追加更新</t>
  </si>
  <si>
    <t>client-type-id</t>
  </si>
  <si>
    <t>theme-id</t>
  </si>
  <si>
    <t>id</t>
  </si>
  <si>
    <t>追加</t>
  </si>
  <si>
    <t>value</t>
  </si>
  <si>
    <t>全置換</t>
  </si>
  <si>
    <t>全置換</t>
  </si>
  <si>
    <t>全置換</t>
  </si>
  <si>
    <t>データ種別</t>
  </si>
  <si>
    <t>改訂履歴</t>
  </si>
  <si>
    <t>Version</t>
  </si>
  <si>
    <t>作成･更新日</t>
  </si>
  <si>
    <t>対象</t>
  </si>
  <si>
    <t>改訂内容</t>
  </si>
  <si>
    <t>1.0.0</t>
  </si>
  <si>
    <t>初版</t>
  </si>
  <si>
    <t>製品</t>
  </si>
  <si>
    <t>Ver</t>
  </si>
  <si>
    <t>Accel Platform</t>
  </si>
  <si>
    <t>概要</t>
  </si>
  <si>
    <t>ドキュメント名</t>
  </si>
  <si>
    <t>デフォルト</t>
  </si>
  <si>
    <t>システム最小日付</t>
  </si>
  <si>
    <t>システム最大日付</t>
  </si>
  <si>
    <t>-1</t>
  </si>
  <si>
    <t>0</t>
  </si>
  <si>
    <t>（空文字）</t>
  </si>
  <si>
    <t>名称</t>
  </si>
  <si>
    <t>T</t>
  </si>
  <si>
    <t>更新モード</t>
  </si>
  <si>
    <t>既存のデータに対してどのように更新するかを指定する種別です。</t>
  </si>
  <si>
    <t>インポート時にオプションとして指定可能です。</t>
  </si>
  <si>
    <t>インポートファイルのレコードと同じキーのレコードが DB に存在する場合、データをマージして DB を更新します。</t>
  </si>
  <si>
    <t>マージでは、インポートファイルが優先されます。</t>
  </si>
  <si>
    <t>同じキーのレコードが DB に存在しない場合、インポートファイルのレコードは DB に新規追加されます。</t>
  </si>
  <si>
    <t>インポートファイルのレコードと同じキーのレコードが DB に存在する場合、</t>
  </si>
  <si>
    <t>データを削除してからインポートファイルのレコードを挿入します。</t>
  </si>
  <si>
    <t>ユーザコード</t>
  </si>
  <si>
    <t>パスワード</t>
  </si>
  <si>
    <t>週の開始曜日</t>
  </si>
  <si>
    <t>エンコーディング</t>
  </si>
  <si>
    <t>ロケールID</t>
  </si>
  <si>
    <t>タイムゾーンID</t>
  </si>
  <si>
    <t>カレンダーID</t>
  </si>
  <si>
    <t>アカウントロック日付</t>
  </si>
  <si>
    <t>ログイン失敗回数</t>
  </si>
  <si>
    <t>備考</t>
  </si>
  <si>
    <t>有効開始日</t>
  </si>
  <si>
    <t>有効終了日</t>
  </si>
  <si>
    <t>アカウントライセンス</t>
  </si>
  <si>
    <t>クライアントタイプID</t>
  </si>
  <si>
    <t>テーマID</t>
  </si>
  <si>
    <t>属性名</t>
  </si>
  <si>
    <t>ロールID</t>
  </si>
  <si>
    <t>属性値</t>
  </si>
  <si>
    <t>フォーマットセットID</t>
  </si>
  <si>
    <t>フォーマットID</t>
  </si>
  <si>
    <t>フォーマットパターン</t>
  </si>
  <si>
    <t>プロダクトID</t>
  </si>
  <si>
    <t>アカウントテーマ情報</t>
  </si>
  <si>
    <t>アカウント属性情報</t>
  </si>
  <si>
    <t>アプリケーションライセンス情報</t>
  </si>
  <si>
    <t>追加置換</t>
  </si>
  <si>
    <t>追加更新</t>
  </si>
  <si>
    <t>追加</t>
  </si>
  <si>
    <t>置換</t>
  </si>
  <si>
    <t>更新</t>
  </si>
  <si>
    <t>無視</t>
  </si>
  <si>
    <t>削除</t>
  </si>
  <si>
    <t>全削除</t>
  </si>
  <si>
    <t>※親データに対して何もせず、子データのみ更新するパターン等で利用</t>
  </si>
  <si>
    <t>更新モードに応じて実際にレコードとカラムに対してどのような更新が行われるかを表すパターンです。</t>
  </si>
  <si>
    <t>インポートデータに存在しないカラムは、削除されます。</t>
  </si>
  <si>
    <t>インポートデータに存在しないカラムは、変更されません。</t>
  </si>
  <si>
    <t>対象データが存在する場合、削除してから登録します。</t>
  </si>
  <si>
    <t>対象データが存在しない場合、登録します。</t>
  </si>
  <si>
    <t>対象データが存在する場合、更新します。</t>
  </si>
  <si>
    <t>対象データが存在する場合、何もしません</t>
  </si>
  <si>
    <t>対象データが存在しない場合、何もしません</t>
  </si>
  <si>
    <t>何もしません</t>
  </si>
  <si>
    <t>対象データが存在する場合、削除します。</t>
  </si>
  <si>
    <t>対象テーブルのデータを、全て削除します。</t>
  </si>
  <si>
    <t>子データの場合、親データに紐付くデータを全て削除します。</t>
  </si>
  <si>
    <t>対象テーブルのデータを、全て削除して、登録します。</t>
  </si>
  <si>
    <t>子データの場合、親データに紐付くデータを全て削除して登録します。</t>
  </si>
  <si>
    <t>種別</t>
  </si>
  <si>
    <t>ノード種別</t>
  </si>
  <si>
    <t>アカウント情報</t>
  </si>
  <si>
    <t>※１</t>
  </si>
  <si>
    <t>追加更新</t>
  </si>
  <si>
    <t>※３</t>
  </si>
  <si>
    <t>XML形式の場合、データをどこに記述するかを指定します。</t>
  </si>
  <si>
    <t>要素の属性に指定します。</t>
  </si>
  <si>
    <t>要素内のテキストノードに指定します。</t>
  </si>
  <si>
    <t>型</t>
  </si>
  <si>
    <t>数値</t>
  </si>
  <si>
    <t>文字列</t>
  </si>
  <si>
    <t>日時</t>
  </si>
  <si>
    <t>真偽値</t>
  </si>
  <si>
    <t>インポートデータの必須項目を指定します。</t>
  </si>
  <si>
    <t>更新モード「merge」の場合既存のデータに追加するため、データベース上必須でもデータ上必須とならない場合があります。</t>
  </si>
  <si>
    <t>親のノードが指定されている場合、必須です。</t>
  </si>
  <si>
    <t>このドキュメントは、アカウント情報インポート・エクスポートで利用するインポートデータのデータ書式についての定義書です。</t>
  </si>
  <si>
    <t>定義書中で利用される記号については、以下の説明を参照してください。</t>
  </si>
  <si>
    <t>インポートデータの入力書式を指定します。</t>
  </si>
  <si>
    <t>任意の文字列です。入力範囲等が制限される場合、別途注釈で説明します。</t>
  </si>
  <si>
    <t>任意の数値です。入力範囲等が制限される場合、別途注釈で説明します。</t>
  </si>
  <si>
    <t>日付/時刻フォーマットパターンでフォーマットされた文字列です。</t>
  </si>
  <si>
    <t>true/false を指定します。</t>
  </si>
  <si>
    <t>trueの場合： 登録します。</t>
  </si>
  <si>
    <t>falseの場合： 削除します。</t>
  </si>
  <si>
    <t>指定されていない場合 削除します。</t>
  </si>
  <si>
    <t>指定されていない場合： 何もしません。</t>
  </si>
  <si>
    <t>◯</t>
  </si>
  <si>
    <r>
      <t>数値</t>
    </r>
    <r>
      <rPr>
        <sz val="11"/>
        <color indexed="10"/>
        <rFont val="ＭＳ Ｐゴシック"/>
        <family val="3"/>
      </rPr>
      <t>※１</t>
    </r>
  </si>
  <si>
    <t>曜日を表す次の数値が設定されます。</t>
  </si>
  <si>
    <t>1：日曜 ～ 7：土曜</t>
  </si>
  <si>
    <t>設定されていない場合は、「-1」が設定されます。</t>
  </si>
  <si>
    <t>account-data</t>
  </si>
  <si>
    <t>レコードによっては削除はせずに、nullデータで更新することで置換します。</t>
  </si>
  <si>
    <t>アカウントインポートデータ定義書</t>
  </si>
  <si>
    <t>1.0.0</t>
  </si>
  <si>
    <t>インポートデータレコード上必須です。</t>
  </si>
  <si>
    <t>「アカウント インポート・エクスポート仕様書」-「付録」-「日付/時刻フォーマットパターンに指定可能な文字」</t>
  </si>
  <si>
    <t>日付/時刻フォーマットパターンについては以下を参照してください。</t>
  </si>
  <si>
    <t>デフォルトのフォーマットは、以下の形式です。</t>
  </si>
  <si>
    <t>指定されていないデータ種別は、未指定としてインポートされます。</t>
  </si>
  <si>
    <t>インポート時は、ユーザコードが同じでデータ種別が異なる連続する行は１レコードとして扱います。</t>
  </si>
  <si>
    <t>CSV形式の場合、行の先頭カラムに出力される文字列です。</t>
  </si>
  <si>
    <t>account-data</t>
  </si>
  <si>
    <t>※４</t>
  </si>
  <si>
    <t>日付/時刻フォーマットパターンを表す文字列が設定されます。</t>
  </si>
  <si>
    <t>インポートデータCSV</t>
  </si>
  <si>
    <t>アカウント情報のユーザコードと同じ値が設定されます。</t>
  </si>
  <si>
    <t>列</t>
  </si>
  <si>
    <t>繰返し</t>
  </si>
  <si>
    <t>ノード名</t>
  </si>
  <si>
    <t>◯</t>
  </si>
  <si>
    <t>theme-info</t>
  </si>
  <si>
    <t>date-time-format</t>
  </si>
  <si>
    <t>account-attribute</t>
  </si>
  <si>
    <t>account-role</t>
  </si>
  <si>
    <t>application-license</t>
  </si>
  <si>
    <t>プログラムで作成</t>
  </si>
  <si>
    <r>
      <t>文字列</t>
    </r>
    <r>
      <rPr>
        <sz val="11"/>
        <color indexed="10"/>
        <rFont val="ＭＳ Ｐゴシック"/>
        <family val="3"/>
      </rPr>
      <t>※２</t>
    </r>
  </si>
  <si>
    <t>※２</t>
  </si>
  <si>
    <t>◯</t>
  </si>
  <si>
    <t>「◯」マークのついた複数のカラムを１レコードとし、データ件数分繰返して設定されます。</t>
  </si>
  <si>
    <t>追加置換</t>
  </si>
  <si>
    <t>※５</t>
  </si>
  <si>
    <r>
      <t>(1)account-attributes,(2)ユーザコード,</t>
    </r>
    <r>
      <rPr>
        <u val="single"/>
        <sz val="10"/>
        <color indexed="30"/>
        <rFont val="ＭＳ ゴシック"/>
        <family val="3"/>
      </rPr>
      <t>(3)属性名,(4)属性値</t>
    </r>
    <r>
      <rPr>
        <sz val="10"/>
        <rFont val="ＭＳ ゴシック"/>
        <family val="3"/>
      </rPr>
      <t>,</t>
    </r>
    <r>
      <rPr>
        <u val="single"/>
        <sz val="10"/>
        <color indexed="10"/>
        <rFont val="ＭＳ ゴシック"/>
        <family val="3"/>
      </rPr>
      <t>(3)属性名,(4)属性値</t>
    </r>
    <r>
      <rPr>
        <sz val="10"/>
        <rFont val="ＭＳ ゴシック"/>
        <family val="3"/>
      </rPr>
      <t>,...</t>
    </r>
  </si>
  <si>
    <t>・アカウント属性情報の場合</t>
  </si>
  <si>
    <r>
      <t>データ種別</t>
    </r>
    <r>
      <rPr>
        <b/>
        <sz val="11"/>
        <color indexed="10"/>
        <rFont val="ＭＳ Ｐゴシック"/>
        <family val="3"/>
      </rPr>
      <t>※１</t>
    </r>
  </si>
  <si>
    <r>
      <t>繰返し</t>
    </r>
    <r>
      <rPr>
        <b/>
        <sz val="11"/>
        <color indexed="10"/>
        <rFont val="ＭＳ Ｐゴシック"/>
        <family val="3"/>
      </rPr>
      <t>※２</t>
    </r>
  </si>
  <si>
    <r>
      <t>数値</t>
    </r>
    <r>
      <rPr>
        <sz val="11"/>
        <color indexed="10"/>
        <rFont val="ＭＳ Ｐゴシック"/>
        <family val="3"/>
      </rPr>
      <t>※３</t>
    </r>
  </si>
  <si>
    <r>
      <t>文字列</t>
    </r>
    <r>
      <rPr>
        <sz val="11"/>
        <color indexed="10"/>
        <rFont val="ＭＳ Ｐゴシック"/>
        <family val="3"/>
      </rPr>
      <t>※４</t>
    </r>
  </si>
  <si>
    <t>※６</t>
  </si>
  <si>
    <t>※７</t>
  </si>
  <si>
    <t>※６</t>
  </si>
  <si>
    <t>※７</t>
  </si>
  <si>
    <t>※５</t>
  </si>
  <si>
    <r>
      <t>user_cd</t>
    </r>
    <r>
      <rPr>
        <sz val="11"/>
        <color indexed="10"/>
        <rFont val="ＭＳ Ｐゴシック"/>
        <family val="3"/>
      </rPr>
      <t>※６</t>
    </r>
  </si>
  <si>
    <t>※４</t>
  </si>
  <si>
    <t>この形式は、インポート・エクスポートオプション「date-time-format-pattern」で指定することが可能です。</t>
  </si>
  <si>
    <t>日付/時刻情報に変換する場合のタイムゾーンは、システム・デフォルトのタイムゾーンが利用されます。</t>
  </si>
  <si>
    <t>アカウント付与ロール情報</t>
  </si>
  <si>
    <t>日付と時刻の形式情報（アカウント）</t>
  </si>
  <si>
    <t>yyyy-MM-dd</t>
  </si>
  <si>
    <t>日付</t>
  </si>
  <si>
    <t>日付フォーマットパターンでフォーマットされた文字列です。</t>
  </si>
  <si>
    <t>yyyy-MM-dd HH:mm:ss.SSS</t>
  </si>
  <si>
    <t>この形式は、インポート・エクスポートオプション「date-format-pattern」で指定することが可能です。</t>
  </si>
  <si>
    <t>日付情報に変換する場合のタイムゾーンは、システム・デフォルトのタイムゾーンが利用されます。</t>
  </si>
  <si>
    <t>※３</t>
  </si>
  <si>
    <t>非公開です。</t>
  </si>
  <si>
    <t>※５</t>
  </si>
  <si>
    <r>
      <t>user_cd</t>
    </r>
    <r>
      <rPr>
        <sz val="11"/>
        <color indexed="10"/>
        <rFont val="ＭＳ Ｐゴシック"/>
        <family val="3"/>
      </rPr>
      <t>※６</t>
    </r>
  </si>
  <si>
    <r>
      <t>password</t>
    </r>
    <r>
      <rPr>
        <sz val="11"/>
        <color indexed="10"/>
        <rFont val="ＭＳ Ｐゴシック"/>
        <family val="3"/>
      </rPr>
      <t>※７</t>
    </r>
  </si>
  <si>
    <t>※７</t>
  </si>
  <si>
    <r>
      <t>パスワード</t>
    </r>
    <r>
      <rPr>
        <sz val="11"/>
        <color indexed="10"/>
        <rFont val="ＭＳ Ｐゴシック"/>
        <family val="3"/>
      </rPr>
      <t>※８</t>
    </r>
  </si>
  <si>
    <t>※８</t>
  </si>
  <si>
    <t>パスワードの保存方式が「ハッシュ化」方式である場合、エクスポート実行時にパスワードの出力が行われません。</t>
  </si>
  <si>
    <t>1.0.1</t>
  </si>
  <si>
    <t>パスワードの保存方式が「ハッシュ化」方式である場合におけるエクスポート実行時の注意事項を追記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</si>
</sst>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4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name val="明朝"/>
      <family val="1"/>
    </font>
    <font>
      <sz val="10"/>
      <name val="ＭＳ ゴシック"/>
      <family val="3"/>
    </font>
    <font>
      <u val="single"/>
      <sz val="10"/>
      <name val="ＭＳ ゴシック"/>
      <family val="3"/>
    </font>
    <font>
      <sz val="6"/>
      <name val="ＭＳ Ｐ明朝"/>
      <family val="1"/>
    </font>
    <font>
      <b/>
      <sz val="12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u val="single"/>
      <sz val="10"/>
      <color indexed="10"/>
      <name val="ＭＳ ゴシック"/>
      <family val="3"/>
    </font>
    <font>
      <u val="single"/>
      <sz val="10"/>
      <color indexed="3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double"/>
      <bottom style="hair"/>
    </border>
    <border>
      <left/>
      <right style="medium"/>
      <top style="double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33" borderId="10" xfId="0" applyFont="1" applyFill="1" applyBorder="1" applyAlignment="1">
      <alignment horizontal="centerContinuous"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47" fillId="33" borderId="21" xfId="0" applyFont="1" applyFill="1" applyBorder="1" applyAlignment="1">
      <alignment vertical="center"/>
    </xf>
    <xf numFmtId="0" fontId="47" fillId="33" borderId="22" xfId="0" applyFont="1" applyFill="1" applyBorder="1" applyAlignment="1">
      <alignment vertical="center"/>
    </xf>
    <xf numFmtId="0" fontId="47" fillId="10" borderId="16" xfId="0" applyFont="1" applyFill="1" applyBorder="1" applyAlignment="1">
      <alignment vertical="center"/>
    </xf>
    <xf numFmtId="0" fontId="47" fillId="10" borderId="15" xfId="0" applyFont="1" applyFill="1" applyBorder="1" applyAlignment="1">
      <alignment vertical="center"/>
    </xf>
    <xf numFmtId="0" fontId="47" fillId="33" borderId="21" xfId="0" applyFont="1" applyFill="1" applyBorder="1" applyAlignment="1">
      <alignment horizontal="centerContinuous" vertical="center"/>
    </xf>
    <xf numFmtId="0" fontId="47" fillId="33" borderId="22" xfId="0" applyFont="1" applyFill="1" applyBorder="1" applyAlignment="1">
      <alignment horizontal="centerContinuous" vertical="center"/>
    </xf>
    <xf numFmtId="0" fontId="47" fillId="10" borderId="21" xfId="0" applyFont="1" applyFill="1" applyBorder="1" applyAlignment="1">
      <alignment horizontal="centerContinuous" vertical="center"/>
    </xf>
    <xf numFmtId="0" fontId="47" fillId="10" borderId="22" xfId="0" applyFont="1" applyFill="1" applyBorder="1" applyAlignment="1">
      <alignment horizontal="centerContinuous" vertical="center"/>
    </xf>
    <xf numFmtId="0" fontId="47" fillId="33" borderId="23" xfId="0" applyFont="1" applyFill="1" applyBorder="1" applyAlignment="1">
      <alignment horizontal="centerContinuous" vertical="center"/>
    </xf>
    <xf numFmtId="0" fontId="47" fillId="34" borderId="15" xfId="0" applyFont="1" applyFill="1" applyBorder="1" applyAlignment="1">
      <alignment horizontal="centerContinuous" vertical="center"/>
    </xf>
    <xf numFmtId="0" fontId="47" fillId="34" borderId="16" xfId="0" applyFont="1" applyFill="1" applyBorder="1" applyAlignment="1">
      <alignment horizontal="centerContinuous" vertical="center"/>
    </xf>
    <xf numFmtId="0" fontId="47" fillId="34" borderId="17" xfId="0" applyFont="1" applyFill="1" applyBorder="1" applyAlignment="1">
      <alignment horizontal="centerContinuous" vertical="center"/>
    </xf>
    <xf numFmtId="0" fontId="0" fillId="34" borderId="21" xfId="0" applyFill="1" applyBorder="1" applyAlignment="1">
      <alignment horizontal="centerContinuous" vertical="center"/>
    </xf>
    <xf numFmtId="0" fontId="47" fillId="10" borderId="22" xfId="0" applyFont="1" applyFill="1" applyBorder="1" applyAlignment="1">
      <alignment horizontal="center" vertical="center"/>
    </xf>
    <xf numFmtId="0" fontId="47" fillId="10" borderId="16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47" fillId="10" borderId="15" xfId="0" applyFont="1" applyFill="1" applyBorder="1" applyAlignment="1">
      <alignment horizontal="centerContinuous" vertical="center"/>
    </xf>
    <xf numFmtId="0" fontId="0" fillId="34" borderId="14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47" fillId="33" borderId="11" xfId="0" applyFont="1" applyFill="1" applyBorder="1" applyAlignment="1">
      <alignment horizontal="centerContinuous" vertical="center"/>
    </xf>
    <xf numFmtId="0" fontId="47" fillId="33" borderId="12" xfId="0" applyFont="1" applyFill="1" applyBorder="1" applyAlignment="1">
      <alignment vertical="center"/>
    </xf>
    <xf numFmtId="0" fontId="0" fillId="34" borderId="23" xfId="0" applyFill="1" applyBorder="1" applyAlignment="1">
      <alignment horizontal="center" vertical="center"/>
    </xf>
    <xf numFmtId="0" fontId="47" fillId="10" borderId="0" xfId="0" applyFont="1" applyFill="1" applyBorder="1" applyAlignment="1">
      <alignment vertical="center"/>
    </xf>
    <xf numFmtId="0" fontId="47" fillId="10" borderId="10" xfId="0" applyFont="1" applyFill="1" applyBorder="1" applyAlignment="1">
      <alignment horizontal="center" vertical="center"/>
    </xf>
    <xf numFmtId="0" fontId="47" fillId="10" borderId="14" xfId="0" applyFont="1" applyFill="1" applyBorder="1" applyAlignment="1">
      <alignment horizontal="centerContinuous" vertical="center"/>
    </xf>
    <xf numFmtId="9" fontId="0" fillId="34" borderId="24" xfId="0" applyNumberFormat="1" applyFill="1" applyBorder="1" applyAlignment="1">
      <alignment horizontal="center" vertical="center"/>
    </xf>
    <xf numFmtId="0" fontId="48" fillId="34" borderId="21" xfId="0" applyFont="1" applyFill="1" applyBorder="1" applyAlignment="1">
      <alignment vertical="center"/>
    </xf>
    <xf numFmtId="0" fontId="48" fillId="34" borderId="21" xfId="0" applyFont="1" applyFill="1" applyBorder="1" applyAlignment="1">
      <alignment vertical="center"/>
    </xf>
    <xf numFmtId="0" fontId="47" fillId="33" borderId="21" xfId="0" applyFont="1" applyFill="1" applyBorder="1" applyAlignment="1">
      <alignment horizontal="left" vertical="center"/>
    </xf>
    <xf numFmtId="0" fontId="6" fillId="0" borderId="0" xfId="62" applyFont="1" applyBorder="1">
      <alignment/>
      <protection/>
    </xf>
    <xf numFmtId="0" fontId="6" fillId="0" borderId="0" xfId="62" applyFont="1">
      <alignment/>
      <protection/>
    </xf>
    <xf numFmtId="0" fontId="7" fillId="0" borderId="0" xfId="63" applyFont="1" applyFill="1" applyBorder="1" applyAlignment="1">
      <alignment/>
      <protection/>
    </xf>
    <xf numFmtId="0" fontId="6" fillId="0" borderId="0" xfId="63" applyFont="1" applyFill="1" applyBorder="1" applyAlignment="1">
      <alignment/>
      <protection/>
    </xf>
    <xf numFmtId="0" fontId="6" fillId="0" borderId="0" xfId="62" applyFont="1" applyFill="1" applyBorder="1" applyAlignment="1">
      <alignment/>
      <protection/>
    </xf>
    <xf numFmtId="49" fontId="6" fillId="0" borderId="0" xfId="64" applyNumberFormat="1" applyFont="1" applyBorder="1" applyAlignment="1">
      <alignment vertical="center"/>
      <protection/>
    </xf>
    <xf numFmtId="176" fontId="6" fillId="0" borderId="0" xfId="63" applyNumberFormat="1" applyFont="1" applyFill="1" applyBorder="1" applyAlignment="1">
      <alignment/>
      <protection/>
    </xf>
    <xf numFmtId="176" fontId="5" fillId="0" borderId="0" xfId="62" applyNumberFormat="1" applyBorder="1" applyAlignment="1">
      <alignment/>
      <protection/>
    </xf>
    <xf numFmtId="0" fontId="6" fillId="0" borderId="0" xfId="63" applyFont="1" applyFill="1" applyBorder="1" applyAlignment="1">
      <alignment horizontal="left"/>
      <protection/>
    </xf>
    <xf numFmtId="0" fontId="5" fillId="0" borderId="0" xfId="62" applyBorder="1" applyAlignment="1">
      <alignment horizontal="left"/>
      <protection/>
    </xf>
    <xf numFmtId="0" fontId="6" fillId="0" borderId="0" xfId="62" applyFont="1" applyBorder="1" applyAlignment="1">
      <alignment/>
      <protection/>
    </xf>
    <xf numFmtId="177" fontId="6" fillId="0" borderId="0" xfId="62" applyNumberFormat="1" applyFont="1" applyBorder="1" applyAlignment="1">
      <alignment/>
      <protection/>
    </xf>
    <xf numFmtId="0" fontId="0" fillId="34" borderId="21" xfId="0" applyFill="1" applyBorder="1" applyAlignment="1" quotePrefix="1">
      <alignment vertical="center"/>
    </xf>
    <xf numFmtId="0" fontId="10" fillId="0" borderId="0" xfId="62" applyFont="1">
      <alignment/>
      <protection/>
    </xf>
    <xf numFmtId="0" fontId="47" fillId="33" borderId="24" xfId="0" applyFont="1" applyFill="1" applyBorder="1" applyAlignment="1">
      <alignment horizontal="centerContinuous" vertical="center"/>
    </xf>
    <xf numFmtId="0" fontId="48" fillId="0" borderId="0" xfId="0" applyFont="1" applyAlignment="1">
      <alignment vertical="center"/>
    </xf>
    <xf numFmtId="0" fontId="47" fillId="33" borderId="24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6" fillId="0" borderId="16" xfId="62" applyFont="1" applyBorder="1">
      <alignment/>
      <protection/>
    </xf>
    <xf numFmtId="0" fontId="6" fillId="0" borderId="17" xfId="62" applyFont="1" applyBorder="1">
      <alignment/>
      <protection/>
    </xf>
    <xf numFmtId="0" fontId="6" fillId="0" borderId="19" xfId="62" applyFont="1" applyBorder="1">
      <alignment/>
      <protection/>
    </xf>
    <xf numFmtId="0" fontId="6" fillId="0" borderId="20" xfId="62" applyFont="1" applyBorder="1">
      <alignment/>
      <protection/>
    </xf>
    <xf numFmtId="0" fontId="6" fillId="0" borderId="22" xfId="62" applyFont="1" applyBorder="1">
      <alignment/>
      <protection/>
    </xf>
    <xf numFmtId="0" fontId="6" fillId="0" borderId="23" xfId="62" applyFont="1" applyBorder="1">
      <alignment/>
      <protection/>
    </xf>
    <xf numFmtId="0" fontId="6" fillId="0" borderId="21" xfId="62" applyFont="1" applyBorder="1">
      <alignment/>
      <protection/>
    </xf>
    <xf numFmtId="0" fontId="6" fillId="0" borderId="14" xfId="62" applyFont="1" applyBorder="1">
      <alignment/>
      <protection/>
    </xf>
    <xf numFmtId="0" fontId="6" fillId="0" borderId="13" xfId="62" applyFont="1" applyBorder="1">
      <alignment/>
      <protection/>
    </xf>
    <xf numFmtId="0" fontId="6" fillId="0" borderId="18" xfId="62" applyFont="1" applyBorder="1">
      <alignment/>
      <protection/>
    </xf>
    <xf numFmtId="0" fontId="10" fillId="33" borderId="21" xfId="62" applyFont="1" applyFill="1" applyBorder="1">
      <alignment/>
      <protection/>
    </xf>
    <xf numFmtId="0" fontId="6" fillId="33" borderId="22" xfId="62" applyFont="1" applyFill="1" applyBorder="1">
      <alignment/>
      <protection/>
    </xf>
    <xf numFmtId="0" fontId="6" fillId="33" borderId="23" xfId="62" applyFont="1" applyFill="1" applyBorder="1">
      <alignment/>
      <protection/>
    </xf>
    <xf numFmtId="0" fontId="10" fillId="33" borderId="15" xfId="62" applyFont="1" applyFill="1" applyBorder="1">
      <alignment/>
      <protection/>
    </xf>
    <xf numFmtId="0" fontId="6" fillId="33" borderId="16" xfId="62" applyFont="1" applyFill="1" applyBorder="1">
      <alignment/>
      <protection/>
    </xf>
    <xf numFmtId="0" fontId="6" fillId="33" borderId="17" xfId="62" applyFont="1" applyFill="1" applyBorder="1">
      <alignment/>
      <protection/>
    </xf>
    <xf numFmtId="0" fontId="6" fillId="33" borderId="14" xfId="62" applyFont="1" applyFill="1" applyBorder="1">
      <alignment/>
      <protection/>
    </xf>
    <xf numFmtId="0" fontId="6" fillId="33" borderId="0" xfId="62" applyFont="1" applyFill="1" applyBorder="1">
      <alignment/>
      <protection/>
    </xf>
    <xf numFmtId="0" fontId="6" fillId="33" borderId="13" xfId="62" applyFont="1" applyFill="1" applyBorder="1">
      <alignment/>
      <protection/>
    </xf>
    <xf numFmtId="0" fontId="6" fillId="33" borderId="18" xfId="62" applyFont="1" applyFill="1" applyBorder="1">
      <alignment/>
      <protection/>
    </xf>
    <xf numFmtId="0" fontId="6" fillId="33" borderId="19" xfId="62" applyFont="1" applyFill="1" applyBorder="1">
      <alignment/>
      <protection/>
    </xf>
    <xf numFmtId="0" fontId="6" fillId="33" borderId="20" xfId="62" applyFont="1" applyFill="1" applyBorder="1">
      <alignment/>
      <protection/>
    </xf>
    <xf numFmtId="0" fontId="10" fillId="33" borderId="14" xfId="62" applyFont="1" applyFill="1" applyBorder="1">
      <alignment/>
      <protection/>
    </xf>
    <xf numFmtId="0" fontId="10" fillId="33" borderId="18" xfId="62" applyFont="1" applyFill="1" applyBorder="1">
      <alignment/>
      <protection/>
    </xf>
    <xf numFmtId="0" fontId="6" fillId="0" borderId="15" xfId="62" applyFont="1" applyBorder="1">
      <alignment/>
      <protection/>
    </xf>
    <xf numFmtId="0" fontId="0" fillId="34" borderId="15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0" fontId="0" fillId="7" borderId="25" xfId="0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29" xfId="0" applyFill="1" applyBorder="1" applyAlignment="1">
      <alignment vertical="center"/>
    </xf>
    <xf numFmtId="0" fontId="0" fillId="7" borderId="30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0" fillId="34" borderId="15" xfId="0" applyFill="1" applyBorder="1" applyAlignment="1">
      <alignment horizontal="centerContinuous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Continuous" vertical="center"/>
    </xf>
    <xf numFmtId="0" fontId="0" fillId="34" borderId="12" xfId="0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1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1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7" borderId="21" xfId="0" applyFill="1" applyBorder="1" applyAlignment="1">
      <alignment horizontal="centerContinuous" vertical="center"/>
    </xf>
    <xf numFmtId="0" fontId="0" fillId="34" borderId="24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4" borderId="15" xfId="0" applyFont="1" applyFill="1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4" fillId="34" borderId="18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0" fillId="7" borderId="22" xfId="0" applyFill="1" applyBorder="1" applyAlignment="1">
      <alignment vertical="center"/>
    </xf>
    <xf numFmtId="0" fontId="0" fillId="7" borderId="21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9" fontId="0" fillId="34" borderId="13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49" fontId="6" fillId="0" borderId="31" xfId="63" applyNumberFormat="1" applyFont="1" applyFill="1" applyBorder="1" applyAlignment="1">
      <alignment vertical="top"/>
      <protection/>
    </xf>
    <xf numFmtId="49" fontId="6" fillId="0" borderId="32" xfId="63" applyNumberFormat="1" applyFont="1" applyFill="1" applyBorder="1" applyAlignment="1">
      <alignment vertical="top"/>
      <protection/>
    </xf>
    <xf numFmtId="49" fontId="5" fillId="0" borderId="32" xfId="62" applyNumberFormat="1" applyBorder="1" applyAlignment="1">
      <alignment vertical="top"/>
      <protection/>
    </xf>
    <xf numFmtId="0" fontId="6" fillId="0" borderId="33" xfId="63" applyFont="1" applyFill="1" applyBorder="1" applyAlignment="1">
      <alignment horizontal="center" vertical="top"/>
      <protection/>
    </xf>
    <xf numFmtId="0" fontId="5" fillId="0" borderId="32" xfId="62" applyBorder="1" applyAlignment="1">
      <alignment horizontal="center" vertical="top"/>
      <protection/>
    </xf>
    <xf numFmtId="0" fontId="5" fillId="0" borderId="34" xfId="62" applyBorder="1" applyAlignment="1">
      <alignment horizontal="center" vertical="top"/>
      <protection/>
    </xf>
    <xf numFmtId="0" fontId="6" fillId="0" borderId="32" xfId="63" applyFont="1" applyFill="1" applyBorder="1" applyAlignment="1">
      <alignment horizontal="center" vertical="top"/>
      <protection/>
    </xf>
    <xf numFmtId="0" fontId="6" fillId="0" borderId="34" xfId="63" applyFont="1" applyFill="1" applyBorder="1" applyAlignment="1">
      <alignment horizontal="center" vertical="top"/>
      <protection/>
    </xf>
    <xf numFmtId="0" fontId="6" fillId="0" borderId="32" xfId="63" applyFont="1" applyFill="1" applyBorder="1" applyAlignment="1">
      <alignment/>
      <protection/>
    </xf>
    <xf numFmtId="0" fontId="6" fillId="0" borderId="35" xfId="63" applyFont="1" applyFill="1" applyBorder="1" applyAlignment="1">
      <alignment/>
      <protection/>
    </xf>
    <xf numFmtId="49" fontId="6" fillId="0" borderId="36" xfId="63" applyNumberFormat="1" applyFont="1" applyFill="1" applyBorder="1" applyAlignment="1">
      <alignment vertical="top"/>
      <protection/>
    </xf>
    <xf numFmtId="49" fontId="6" fillId="0" borderId="37" xfId="63" applyNumberFormat="1" applyFont="1" applyFill="1" applyBorder="1" applyAlignment="1">
      <alignment vertical="top"/>
      <protection/>
    </xf>
    <xf numFmtId="49" fontId="5" fillId="0" borderId="37" xfId="62" applyNumberFormat="1" applyBorder="1" applyAlignment="1">
      <alignment vertical="top"/>
      <protection/>
    </xf>
    <xf numFmtId="0" fontId="6" fillId="0" borderId="38" xfId="63" applyFont="1" applyFill="1" applyBorder="1" applyAlignment="1">
      <alignment horizontal="center" vertical="top"/>
      <protection/>
    </xf>
    <xf numFmtId="0" fontId="5" fillId="0" borderId="37" xfId="62" applyBorder="1" applyAlignment="1">
      <alignment horizontal="center" vertical="top"/>
      <protection/>
    </xf>
    <xf numFmtId="0" fontId="5" fillId="0" borderId="39" xfId="62" applyBorder="1" applyAlignment="1">
      <alignment horizontal="center" vertical="top"/>
      <protection/>
    </xf>
    <xf numFmtId="0" fontId="6" fillId="0" borderId="40" xfId="63" applyFont="1" applyFill="1" applyBorder="1" applyAlignment="1">
      <alignment horizontal="center" vertical="top"/>
      <protection/>
    </xf>
    <xf numFmtId="0" fontId="6" fillId="0" borderId="41" xfId="63" applyFont="1" applyFill="1" applyBorder="1" applyAlignment="1">
      <alignment horizontal="center" vertical="top"/>
      <protection/>
    </xf>
    <xf numFmtId="0" fontId="6" fillId="0" borderId="42" xfId="63" applyFont="1" applyFill="1" applyBorder="1" applyAlignment="1">
      <alignment horizontal="center" vertical="top"/>
      <protection/>
    </xf>
    <xf numFmtId="0" fontId="6" fillId="0" borderId="41" xfId="63" applyFont="1" applyFill="1" applyBorder="1" applyAlignment="1">
      <alignment/>
      <protection/>
    </xf>
    <xf numFmtId="0" fontId="6" fillId="0" borderId="43" xfId="63" applyFont="1" applyFill="1" applyBorder="1" applyAlignment="1">
      <alignment/>
      <protection/>
    </xf>
    <xf numFmtId="14" fontId="6" fillId="0" borderId="33" xfId="63" applyNumberFormat="1" applyFont="1" applyFill="1" applyBorder="1" applyAlignment="1">
      <alignment horizontal="center" vertical="top"/>
      <protection/>
    </xf>
    <xf numFmtId="49" fontId="6" fillId="0" borderId="44" xfId="63" applyNumberFormat="1" applyFont="1" applyFill="1" applyBorder="1" applyAlignment="1">
      <alignment vertical="top"/>
      <protection/>
    </xf>
    <xf numFmtId="49" fontId="6" fillId="0" borderId="45" xfId="63" applyNumberFormat="1" applyFont="1" applyFill="1" applyBorder="1" applyAlignment="1">
      <alignment vertical="top"/>
      <protection/>
    </xf>
    <xf numFmtId="49" fontId="5" fillId="0" borderId="45" xfId="62" applyNumberFormat="1" applyBorder="1" applyAlignment="1">
      <alignment vertical="top"/>
      <protection/>
    </xf>
    <xf numFmtId="0" fontId="6" fillId="0" borderId="32" xfId="63" applyFont="1" applyFill="1" applyBorder="1" applyAlignment="1">
      <alignment wrapText="1"/>
      <protection/>
    </xf>
    <xf numFmtId="49" fontId="6" fillId="0" borderId="31" xfId="63" applyNumberFormat="1" applyFont="1" applyFill="1" applyBorder="1" applyAlignment="1">
      <alignment horizontal="center" vertical="top"/>
      <protection/>
    </xf>
    <xf numFmtId="49" fontId="6" fillId="0" borderId="32" xfId="63" applyNumberFormat="1" applyFont="1" applyFill="1" applyBorder="1" applyAlignment="1">
      <alignment horizontal="center" vertical="top"/>
      <protection/>
    </xf>
    <xf numFmtId="49" fontId="5" fillId="0" borderId="34" xfId="62" applyNumberFormat="1" applyBorder="1" applyAlignment="1">
      <alignment horizontal="center" vertical="top"/>
      <protection/>
    </xf>
    <xf numFmtId="0" fontId="6" fillId="36" borderId="46" xfId="63" applyFont="1" applyFill="1" applyBorder="1" applyAlignment="1">
      <alignment horizontal="center"/>
      <protection/>
    </xf>
    <xf numFmtId="0" fontId="6" fillId="36" borderId="47" xfId="63" applyFont="1" applyFill="1" applyBorder="1" applyAlignment="1">
      <alignment horizontal="center"/>
      <protection/>
    </xf>
    <xf numFmtId="0" fontId="6" fillId="36" borderId="48" xfId="63" applyFont="1" applyFill="1" applyBorder="1" applyAlignment="1">
      <alignment horizontal="center"/>
      <protection/>
    </xf>
    <xf numFmtId="0" fontId="6" fillId="36" borderId="49" xfId="63" applyFont="1" applyFill="1" applyBorder="1" applyAlignment="1">
      <alignment horizontal="center"/>
      <protection/>
    </xf>
    <xf numFmtId="0" fontId="6" fillId="36" borderId="47" xfId="63" applyFont="1" applyFill="1" applyBorder="1" applyAlignment="1">
      <alignment/>
      <protection/>
    </xf>
    <xf numFmtId="0" fontId="6" fillId="36" borderId="50" xfId="63" applyFont="1" applyFill="1" applyBorder="1" applyAlignment="1">
      <alignment/>
      <protection/>
    </xf>
    <xf numFmtId="49" fontId="6" fillId="0" borderId="51" xfId="63" applyNumberFormat="1" applyFont="1" applyFill="1" applyBorder="1" applyAlignment="1">
      <alignment horizontal="center" vertical="top"/>
      <protection/>
    </xf>
    <xf numFmtId="49" fontId="6" fillId="0" borderId="52" xfId="63" applyNumberFormat="1" applyFont="1" applyFill="1" applyBorder="1" applyAlignment="1">
      <alignment horizontal="center" vertical="top"/>
      <protection/>
    </xf>
    <xf numFmtId="49" fontId="5" fillId="0" borderId="53" xfId="62" applyNumberFormat="1" applyBorder="1" applyAlignment="1">
      <alignment horizontal="center" vertical="top"/>
      <protection/>
    </xf>
    <xf numFmtId="14" fontId="6" fillId="0" borderId="14" xfId="63" applyNumberFormat="1" applyFont="1" applyFill="1" applyBorder="1" applyAlignment="1">
      <alignment horizontal="center" vertical="top"/>
      <protection/>
    </xf>
    <xf numFmtId="14" fontId="6" fillId="0" borderId="0" xfId="63" applyNumberFormat="1" applyFont="1" applyFill="1" applyBorder="1" applyAlignment="1">
      <alignment horizontal="center" vertical="top"/>
      <protection/>
    </xf>
    <xf numFmtId="14" fontId="6" fillId="0" borderId="13" xfId="63" applyNumberFormat="1" applyFont="1" applyFill="1" applyBorder="1" applyAlignment="1">
      <alignment horizontal="center" vertical="top"/>
      <protection/>
    </xf>
    <xf numFmtId="0" fontId="6" fillId="0" borderId="54" xfId="63" applyFont="1" applyFill="1" applyBorder="1" applyAlignment="1">
      <alignment horizontal="center" vertical="top"/>
      <protection/>
    </xf>
    <xf numFmtId="0" fontId="6" fillId="0" borderId="52" xfId="63" applyFont="1" applyFill="1" applyBorder="1" applyAlignment="1">
      <alignment horizontal="center" vertical="top"/>
      <protection/>
    </xf>
    <xf numFmtId="0" fontId="6" fillId="0" borderId="53" xfId="63" applyFont="1" applyFill="1" applyBorder="1" applyAlignment="1">
      <alignment horizontal="center" vertical="top"/>
      <protection/>
    </xf>
    <xf numFmtId="0" fontId="6" fillId="0" borderId="52" xfId="63" applyFont="1" applyFill="1" applyBorder="1" applyAlignment="1">
      <alignment/>
      <protection/>
    </xf>
    <xf numFmtId="0" fontId="6" fillId="0" borderId="55" xfId="63" applyFont="1" applyFill="1" applyBorder="1" applyAlignment="1">
      <alignment/>
      <protection/>
    </xf>
    <xf numFmtId="0" fontId="9" fillId="36" borderId="56" xfId="0" applyFont="1" applyFill="1" applyBorder="1" applyAlignment="1">
      <alignment horizontal="center" vertical="center"/>
    </xf>
    <xf numFmtId="0" fontId="9" fillId="36" borderId="57" xfId="0" applyFont="1" applyFill="1" applyBorder="1" applyAlignment="1">
      <alignment horizontal="center" vertical="center"/>
    </xf>
    <xf numFmtId="0" fontId="9" fillId="36" borderId="58" xfId="0" applyFont="1" applyFill="1" applyBorder="1" applyAlignment="1">
      <alignment horizontal="center" vertical="center"/>
    </xf>
    <xf numFmtId="0" fontId="9" fillId="36" borderId="36" xfId="0" applyFont="1" applyFill="1" applyBorder="1" applyAlignment="1">
      <alignment horizontal="center" vertical="center"/>
    </xf>
    <xf numFmtId="0" fontId="9" fillId="36" borderId="37" xfId="0" applyFont="1" applyFill="1" applyBorder="1" applyAlignment="1">
      <alignment horizontal="center" vertical="center"/>
    </xf>
    <xf numFmtId="0" fontId="9" fillId="36" borderId="59" xfId="0" applyFont="1" applyFill="1" applyBorder="1" applyAlignment="1">
      <alignment horizontal="center" vertical="center"/>
    </xf>
    <xf numFmtId="0" fontId="6" fillId="36" borderId="60" xfId="0" applyFont="1" applyFill="1" applyBorder="1" applyAlignment="1">
      <alignment horizontal="center"/>
    </xf>
    <xf numFmtId="0" fontId="6" fillId="36" borderId="61" xfId="0" applyFont="1" applyFill="1" applyBorder="1" applyAlignment="1">
      <alignment horizontal="center"/>
    </xf>
    <xf numFmtId="0" fontId="6" fillId="36" borderId="62" xfId="0" applyFont="1" applyFill="1" applyBorder="1" applyAlignment="1">
      <alignment horizontal="center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FA000-00000機能設計書サンプル" xfId="62"/>
    <cellStyle name="標準_システム管理" xfId="63"/>
    <cellStyle name="標準_画面イメージ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48</xdr:row>
      <xdr:rowOff>0</xdr:rowOff>
    </xdr:from>
    <xdr:to>
      <xdr:col>19</xdr:col>
      <xdr:colOff>314325</xdr:colOff>
      <xdr:row>49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962400" y="8229600"/>
          <a:ext cx="876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レコード１</a:t>
          </a:r>
        </a:p>
      </xdr:txBody>
    </xdr:sp>
    <xdr:clientData/>
  </xdr:twoCellAnchor>
  <xdr:twoCellAnchor>
    <xdr:from>
      <xdr:col>19</xdr:col>
      <xdr:colOff>752475</xdr:colOff>
      <xdr:row>48</xdr:row>
      <xdr:rowOff>0</xdr:rowOff>
    </xdr:from>
    <xdr:to>
      <xdr:col>21</xdr:col>
      <xdr:colOff>123825</xdr:colOff>
      <xdr:row>49</xdr:row>
      <xdr:rowOff>38100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5276850" y="8229600"/>
          <a:ext cx="876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レコード２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4"/>
  <sheetViews>
    <sheetView showGridLines="0" tabSelected="1" zoomScalePageLayoutView="0" workbookViewId="0" topLeftCell="A1">
      <selection activeCell="A1" sqref="A1"/>
    </sheetView>
  </sheetViews>
  <sheetFormatPr defaultColWidth="3.125" defaultRowHeight="13.5" customHeight="1"/>
  <cols>
    <col min="1" max="12" width="3.125" style="48" customWidth="1"/>
    <col min="13" max="13" width="4.375" style="48" customWidth="1"/>
    <col min="14" max="250" width="3.125" style="48" customWidth="1"/>
    <col min="251" max="251" width="4.375" style="48" customWidth="1"/>
    <col min="252" max="16384" width="3.125" style="48" customWidth="1"/>
  </cols>
  <sheetData>
    <row r="1" spans="1:45" ht="13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46" ht="13.5" customHeight="1">
      <c r="A2" s="47"/>
      <c r="B2" s="49" t="s">
        <v>74</v>
      </c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</row>
    <row r="3" spans="1:46" ht="13.5" customHeight="1" thickBot="1">
      <c r="A3" s="47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</row>
    <row r="4" spans="1:46" ht="13.5" customHeight="1" thickBot="1">
      <c r="A4" s="47"/>
      <c r="B4" s="169" t="s">
        <v>75</v>
      </c>
      <c r="C4" s="170"/>
      <c r="D4" s="170"/>
      <c r="E4" s="171" t="s">
        <v>76</v>
      </c>
      <c r="F4" s="170"/>
      <c r="G4" s="170"/>
      <c r="H4" s="172"/>
      <c r="I4" s="171" t="s">
        <v>77</v>
      </c>
      <c r="J4" s="170"/>
      <c r="K4" s="172"/>
      <c r="L4" s="173" t="s">
        <v>78</v>
      </c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4"/>
      <c r="AT4" s="50"/>
    </row>
    <row r="5" spans="1:46" ht="13.5" customHeight="1" thickTop="1">
      <c r="A5" s="47"/>
      <c r="B5" s="175" t="s">
        <v>79</v>
      </c>
      <c r="C5" s="176"/>
      <c r="D5" s="177"/>
      <c r="E5" s="178">
        <v>41456</v>
      </c>
      <c r="F5" s="179"/>
      <c r="G5" s="179"/>
      <c r="H5" s="180"/>
      <c r="I5" s="181"/>
      <c r="J5" s="182"/>
      <c r="K5" s="183"/>
      <c r="L5" s="184" t="s">
        <v>80</v>
      </c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5"/>
      <c r="AT5" s="50"/>
    </row>
    <row r="6" spans="1:46" ht="13.5">
      <c r="A6" s="47"/>
      <c r="B6" s="166" t="s">
        <v>247</v>
      </c>
      <c r="C6" s="167"/>
      <c r="D6" s="168"/>
      <c r="E6" s="161">
        <v>42461</v>
      </c>
      <c r="F6" s="144"/>
      <c r="G6" s="144"/>
      <c r="H6" s="145"/>
      <c r="I6" s="143"/>
      <c r="J6" s="146"/>
      <c r="K6" s="147"/>
      <c r="L6" s="165" t="s">
        <v>248</v>
      </c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9"/>
      <c r="AT6" s="50"/>
    </row>
    <row r="7" spans="1:46" ht="13.5" customHeight="1">
      <c r="A7" s="47"/>
      <c r="B7" s="166"/>
      <c r="C7" s="167"/>
      <c r="D7" s="168"/>
      <c r="E7" s="161"/>
      <c r="F7" s="144"/>
      <c r="G7" s="144"/>
      <c r="H7" s="145"/>
      <c r="I7" s="143"/>
      <c r="J7" s="146"/>
      <c r="K7" s="147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9"/>
      <c r="AT7" s="50"/>
    </row>
    <row r="8" spans="1:46" ht="13.5" customHeight="1">
      <c r="A8" s="47"/>
      <c r="B8" s="162"/>
      <c r="C8" s="163"/>
      <c r="D8" s="164"/>
      <c r="E8" s="161"/>
      <c r="F8" s="144"/>
      <c r="G8" s="144"/>
      <c r="H8" s="145"/>
      <c r="I8" s="143"/>
      <c r="J8" s="146"/>
      <c r="K8" s="147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9"/>
      <c r="AT8" s="50"/>
    </row>
    <row r="9" spans="1:46" ht="13.5" customHeight="1">
      <c r="A9" s="47"/>
      <c r="B9" s="140"/>
      <c r="C9" s="141"/>
      <c r="D9" s="142"/>
      <c r="E9" s="161"/>
      <c r="F9" s="144"/>
      <c r="G9" s="144"/>
      <c r="H9" s="145"/>
      <c r="I9" s="143"/>
      <c r="J9" s="146"/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9"/>
      <c r="AT9" s="50"/>
    </row>
    <row r="10" spans="1:46" ht="13.5">
      <c r="A10" s="47"/>
      <c r="B10" s="162"/>
      <c r="C10" s="163"/>
      <c r="D10" s="164"/>
      <c r="E10" s="161"/>
      <c r="F10" s="144"/>
      <c r="G10" s="144"/>
      <c r="H10" s="145"/>
      <c r="I10" s="143"/>
      <c r="J10" s="146"/>
      <c r="K10" s="147"/>
      <c r="L10" s="165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9"/>
      <c r="AT10" s="50"/>
    </row>
    <row r="11" spans="1:46" ht="13.5" customHeight="1">
      <c r="A11" s="47"/>
      <c r="B11" s="140"/>
      <c r="C11" s="141"/>
      <c r="D11" s="142"/>
      <c r="E11" s="161"/>
      <c r="F11" s="144"/>
      <c r="G11" s="144"/>
      <c r="H11" s="145"/>
      <c r="I11" s="143"/>
      <c r="J11" s="146"/>
      <c r="K11" s="147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9"/>
      <c r="AT11" s="50"/>
    </row>
    <row r="12" spans="1:46" ht="13.5" customHeight="1">
      <c r="A12" s="47"/>
      <c r="B12" s="162"/>
      <c r="C12" s="163"/>
      <c r="D12" s="164"/>
      <c r="E12" s="161"/>
      <c r="F12" s="144"/>
      <c r="G12" s="144"/>
      <c r="H12" s="145"/>
      <c r="I12" s="143"/>
      <c r="J12" s="146"/>
      <c r="K12" s="147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9"/>
      <c r="AT12" s="50"/>
    </row>
    <row r="13" spans="1:46" ht="13.5" customHeight="1">
      <c r="A13" s="47"/>
      <c r="B13" s="140"/>
      <c r="C13" s="141"/>
      <c r="D13" s="142"/>
      <c r="E13" s="161"/>
      <c r="F13" s="144"/>
      <c r="G13" s="144"/>
      <c r="H13" s="145"/>
      <c r="I13" s="143"/>
      <c r="J13" s="146"/>
      <c r="K13" s="147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9"/>
      <c r="AT13" s="50"/>
    </row>
    <row r="14" spans="1:46" ht="13.5" customHeight="1">
      <c r="A14" s="47"/>
      <c r="B14" s="140"/>
      <c r="C14" s="141"/>
      <c r="D14" s="142"/>
      <c r="E14" s="161"/>
      <c r="F14" s="144"/>
      <c r="G14" s="144"/>
      <c r="H14" s="145"/>
      <c r="I14" s="143"/>
      <c r="J14" s="146"/>
      <c r="K14" s="147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9"/>
      <c r="AT14" s="50"/>
    </row>
    <row r="15" spans="1:46" ht="13.5" customHeight="1">
      <c r="A15" s="47"/>
      <c r="B15" s="140"/>
      <c r="C15" s="141"/>
      <c r="D15" s="142"/>
      <c r="E15" s="161"/>
      <c r="F15" s="144"/>
      <c r="G15" s="144"/>
      <c r="H15" s="145"/>
      <c r="I15" s="143"/>
      <c r="J15" s="146"/>
      <c r="K15" s="147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9"/>
      <c r="AT15" s="50"/>
    </row>
    <row r="16" spans="1:46" ht="13.5" customHeight="1">
      <c r="A16" s="47"/>
      <c r="B16" s="140"/>
      <c r="C16" s="141"/>
      <c r="D16" s="142"/>
      <c r="E16" s="143"/>
      <c r="F16" s="144"/>
      <c r="G16" s="144"/>
      <c r="H16" s="145"/>
      <c r="I16" s="143"/>
      <c r="J16" s="146"/>
      <c r="K16" s="147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9"/>
      <c r="AT16" s="50"/>
    </row>
    <row r="17" spans="1:46" ht="13.5" customHeight="1">
      <c r="A17" s="47"/>
      <c r="B17" s="140"/>
      <c r="C17" s="141"/>
      <c r="D17" s="142"/>
      <c r="E17" s="143"/>
      <c r="F17" s="144"/>
      <c r="G17" s="144"/>
      <c r="H17" s="145"/>
      <c r="I17" s="143"/>
      <c r="J17" s="146"/>
      <c r="K17" s="147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9"/>
      <c r="AT17" s="50"/>
    </row>
    <row r="18" spans="1:46" ht="13.5" customHeight="1">
      <c r="A18" s="47"/>
      <c r="B18" s="140"/>
      <c r="C18" s="141"/>
      <c r="D18" s="142"/>
      <c r="E18" s="161"/>
      <c r="F18" s="144"/>
      <c r="G18" s="144"/>
      <c r="H18" s="145"/>
      <c r="I18" s="143"/>
      <c r="J18" s="146"/>
      <c r="K18" s="147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9"/>
      <c r="AT18" s="50"/>
    </row>
    <row r="19" spans="1:46" ht="13.5" customHeight="1">
      <c r="A19" s="47"/>
      <c r="B19" s="140"/>
      <c r="C19" s="141"/>
      <c r="D19" s="142"/>
      <c r="E19" s="161"/>
      <c r="F19" s="144"/>
      <c r="G19" s="144"/>
      <c r="H19" s="145"/>
      <c r="I19" s="143"/>
      <c r="J19" s="146"/>
      <c r="K19" s="147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9"/>
      <c r="AT19" s="50"/>
    </row>
    <row r="20" spans="1:46" ht="13.5" customHeight="1">
      <c r="A20" s="47"/>
      <c r="B20" s="140"/>
      <c r="C20" s="141"/>
      <c r="D20" s="142"/>
      <c r="E20" s="161"/>
      <c r="F20" s="144"/>
      <c r="G20" s="144"/>
      <c r="H20" s="145"/>
      <c r="I20" s="143"/>
      <c r="J20" s="146"/>
      <c r="K20" s="147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9"/>
      <c r="AT20" s="50"/>
    </row>
    <row r="21" spans="1:46" ht="13.5" customHeight="1">
      <c r="A21" s="47"/>
      <c r="B21" s="140"/>
      <c r="C21" s="141"/>
      <c r="D21" s="142"/>
      <c r="E21" s="161"/>
      <c r="F21" s="144"/>
      <c r="G21" s="144"/>
      <c r="H21" s="145"/>
      <c r="I21" s="143"/>
      <c r="J21" s="146"/>
      <c r="K21" s="147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9"/>
      <c r="AT21" s="50"/>
    </row>
    <row r="22" spans="1:46" ht="13.5" customHeight="1">
      <c r="A22" s="47"/>
      <c r="B22" s="140"/>
      <c r="C22" s="141"/>
      <c r="D22" s="142"/>
      <c r="E22" s="161"/>
      <c r="F22" s="144"/>
      <c r="G22" s="144"/>
      <c r="H22" s="145"/>
      <c r="I22" s="143"/>
      <c r="J22" s="146"/>
      <c r="K22" s="147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9"/>
      <c r="AT22" s="47"/>
    </row>
    <row r="23" spans="1:45" ht="13.5" customHeight="1">
      <c r="A23" s="47"/>
      <c r="B23" s="140"/>
      <c r="C23" s="141"/>
      <c r="D23" s="142"/>
      <c r="E23" s="143"/>
      <c r="F23" s="144"/>
      <c r="G23" s="144"/>
      <c r="H23" s="145"/>
      <c r="I23" s="143"/>
      <c r="J23" s="146"/>
      <c r="K23" s="147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9"/>
    </row>
    <row r="24" spans="1:45" ht="13.5" customHeight="1">
      <c r="A24" s="47"/>
      <c r="B24" s="140"/>
      <c r="C24" s="141"/>
      <c r="D24" s="142"/>
      <c r="E24" s="143"/>
      <c r="F24" s="144"/>
      <c r="G24" s="144"/>
      <c r="H24" s="145"/>
      <c r="I24" s="143"/>
      <c r="J24" s="146"/>
      <c r="K24" s="147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9"/>
    </row>
    <row r="25" spans="1:45" ht="13.5" customHeight="1">
      <c r="A25" s="47"/>
      <c r="B25" s="140"/>
      <c r="C25" s="141"/>
      <c r="D25" s="142"/>
      <c r="E25" s="143"/>
      <c r="F25" s="144"/>
      <c r="G25" s="144"/>
      <c r="H25" s="145"/>
      <c r="I25" s="143"/>
      <c r="J25" s="146"/>
      <c r="K25" s="147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9"/>
    </row>
    <row r="26" spans="1:45" ht="13.5" customHeight="1">
      <c r="A26" s="47"/>
      <c r="B26" s="140"/>
      <c r="C26" s="141"/>
      <c r="D26" s="142"/>
      <c r="E26" s="143"/>
      <c r="F26" s="144"/>
      <c r="G26" s="144"/>
      <c r="H26" s="145"/>
      <c r="I26" s="143"/>
      <c r="J26" s="146"/>
      <c r="K26" s="147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9"/>
    </row>
    <row r="27" spans="1:45" ht="13.5" customHeight="1">
      <c r="A27" s="47"/>
      <c r="B27" s="140"/>
      <c r="C27" s="141"/>
      <c r="D27" s="142"/>
      <c r="E27" s="143"/>
      <c r="F27" s="144"/>
      <c r="G27" s="144"/>
      <c r="H27" s="145"/>
      <c r="I27" s="143"/>
      <c r="J27" s="146"/>
      <c r="K27" s="147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9"/>
    </row>
    <row r="28" spans="1:45" ht="13.5" customHeight="1">
      <c r="A28" s="47"/>
      <c r="B28" s="140"/>
      <c r="C28" s="141"/>
      <c r="D28" s="142"/>
      <c r="E28" s="143"/>
      <c r="F28" s="144"/>
      <c r="G28" s="144"/>
      <c r="H28" s="145"/>
      <c r="I28" s="143"/>
      <c r="J28" s="146"/>
      <c r="K28" s="147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9"/>
    </row>
    <row r="29" spans="1:45" ht="13.5" customHeight="1">
      <c r="A29" s="47"/>
      <c r="B29" s="140"/>
      <c r="C29" s="141"/>
      <c r="D29" s="142"/>
      <c r="E29" s="143"/>
      <c r="F29" s="144"/>
      <c r="G29" s="144"/>
      <c r="H29" s="145"/>
      <c r="I29" s="143"/>
      <c r="J29" s="146"/>
      <c r="K29" s="147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9"/>
    </row>
    <row r="30" spans="1:45" ht="13.5" customHeight="1">
      <c r="A30" s="47"/>
      <c r="B30" s="140"/>
      <c r="C30" s="141"/>
      <c r="D30" s="142"/>
      <c r="E30" s="143"/>
      <c r="F30" s="144"/>
      <c r="G30" s="144"/>
      <c r="H30" s="145"/>
      <c r="I30" s="143"/>
      <c r="J30" s="146"/>
      <c r="K30" s="147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9"/>
    </row>
    <row r="31" spans="1:45" ht="13.5" customHeight="1">
      <c r="A31" s="47"/>
      <c r="B31" s="140"/>
      <c r="C31" s="141"/>
      <c r="D31" s="142"/>
      <c r="E31" s="143"/>
      <c r="F31" s="144"/>
      <c r="G31" s="144"/>
      <c r="H31" s="145"/>
      <c r="I31" s="143"/>
      <c r="J31" s="146"/>
      <c r="K31" s="147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9"/>
    </row>
    <row r="32" spans="1:45" ht="13.5" customHeight="1">
      <c r="A32" s="47"/>
      <c r="B32" s="140"/>
      <c r="C32" s="141"/>
      <c r="D32" s="142"/>
      <c r="E32" s="143"/>
      <c r="F32" s="144"/>
      <c r="G32" s="144"/>
      <c r="H32" s="145"/>
      <c r="I32" s="143"/>
      <c r="J32" s="146"/>
      <c r="K32" s="147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9"/>
    </row>
    <row r="33" spans="1:45" ht="13.5" customHeight="1">
      <c r="A33" s="47"/>
      <c r="B33" s="140"/>
      <c r="C33" s="141"/>
      <c r="D33" s="142"/>
      <c r="E33" s="143"/>
      <c r="F33" s="144"/>
      <c r="G33" s="144"/>
      <c r="H33" s="145"/>
      <c r="I33" s="143"/>
      <c r="J33" s="146"/>
      <c r="K33" s="147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9"/>
    </row>
    <row r="34" spans="1:45" ht="13.5" customHeight="1">
      <c r="A34" s="47"/>
      <c r="B34" s="140"/>
      <c r="C34" s="141"/>
      <c r="D34" s="142"/>
      <c r="E34" s="143"/>
      <c r="F34" s="144"/>
      <c r="G34" s="144"/>
      <c r="H34" s="145"/>
      <c r="I34" s="143"/>
      <c r="J34" s="146"/>
      <c r="K34" s="147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9"/>
    </row>
    <row r="35" spans="1:45" ht="13.5" customHeight="1">
      <c r="A35" s="47"/>
      <c r="B35" s="140"/>
      <c r="C35" s="141"/>
      <c r="D35" s="142"/>
      <c r="E35" s="143"/>
      <c r="F35" s="144"/>
      <c r="G35" s="144"/>
      <c r="H35" s="145"/>
      <c r="I35" s="143"/>
      <c r="J35" s="146"/>
      <c r="K35" s="147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9"/>
    </row>
    <row r="36" spans="1:45" ht="13.5" customHeight="1">
      <c r="A36" s="47"/>
      <c r="B36" s="140"/>
      <c r="C36" s="141"/>
      <c r="D36" s="142"/>
      <c r="E36" s="143"/>
      <c r="F36" s="144"/>
      <c r="G36" s="144"/>
      <c r="H36" s="145"/>
      <c r="I36" s="143"/>
      <c r="J36" s="146"/>
      <c r="K36" s="147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9"/>
    </row>
    <row r="37" spans="1:45" ht="13.5" customHeight="1" thickBot="1">
      <c r="A37" s="47"/>
      <c r="B37" s="150"/>
      <c r="C37" s="151"/>
      <c r="D37" s="152"/>
      <c r="E37" s="153"/>
      <c r="F37" s="154"/>
      <c r="G37" s="154"/>
      <c r="H37" s="155"/>
      <c r="I37" s="156"/>
      <c r="J37" s="157"/>
      <c r="K37" s="158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60"/>
    </row>
    <row r="38" spans="1:45" ht="13.5" customHeight="1">
      <c r="A38" s="47"/>
      <c r="B38" s="53"/>
      <c r="C38" s="53"/>
      <c r="D38" s="54"/>
      <c r="E38" s="55"/>
      <c r="F38" s="56"/>
      <c r="G38" s="56"/>
      <c r="H38" s="56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</row>
    <row r="39" spans="1:45" ht="13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</row>
    <row r="40" spans="9:11" ht="13.5" customHeight="1">
      <c r="I40" s="57"/>
      <c r="J40" s="57"/>
      <c r="K40" s="57"/>
    </row>
    <row r="41" spans="9:11" ht="13.5" customHeight="1">
      <c r="I41" s="58"/>
      <c r="J41" s="57"/>
      <c r="K41" s="57"/>
    </row>
    <row r="42" spans="9:11" ht="13.5" customHeight="1">
      <c r="I42" s="57"/>
      <c r="J42" s="57"/>
      <c r="K42" s="57"/>
    </row>
    <row r="43" spans="9:11" ht="13.5" customHeight="1">
      <c r="I43" s="57"/>
      <c r="J43" s="57"/>
      <c r="K43" s="57"/>
    </row>
    <row r="44" spans="9:11" ht="13.5" customHeight="1">
      <c r="I44" s="47"/>
      <c r="J44" s="47"/>
      <c r="K44" s="47"/>
    </row>
  </sheetData>
  <sheetProtection/>
  <mergeCells count="136">
    <mergeCell ref="B4:D4"/>
    <mergeCell ref="E4:H4"/>
    <mergeCell ref="I4:K4"/>
    <mergeCell ref="L4:AS4"/>
    <mergeCell ref="B5:D5"/>
    <mergeCell ref="E5:H5"/>
    <mergeCell ref="I5:K5"/>
    <mergeCell ref="L5:AS5"/>
    <mergeCell ref="B8:D8"/>
    <mergeCell ref="E8:H8"/>
    <mergeCell ref="I8:K8"/>
    <mergeCell ref="L8:AS8"/>
    <mergeCell ref="B9:D9"/>
    <mergeCell ref="E9:H9"/>
    <mergeCell ref="I9:K9"/>
    <mergeCell ref="L9:AS9"/>
    <mergeCell ref="B6:D6"/>
    <mergeCell ref="E6:H6"/>
    <mergeCell ref="I6:K6"/>
    <mergeCell ref="L6:AS6"/>
    <mergeCell ref="B7:D7"/>
    <mergeCell ref="E7:H7"/>
    <mergeCell ref="I7:K7"/>
    <mergeCell ref="L7:AS7"/>
    <mergeCell ref="B12:D12"/>
    <mergeCell ref="E12:H12"/>
    <mergeCell ref="I12:K12"/>
    <mergeCell ref="L12:AS12"/>
    <mergeCell ref="B13:D13"/>
    <mergeCell ref="E13:H13"/>
    <mergeCell ref="I13:K13"/>
    <mergeCell ref="L13:AS13"/>
    <mergeCell ref="B10:D10"/>
    <mergeCell ref="E10:H10"/>
    <mergeCell ref="I10:K10"/>
    <mergeCell ref="L10:AS10"/>
    <mergeCell ref="B11:D11"/>
    <mergeCell ref="E11:H11"/>
    <mergeCell ref="I11:K11"/>
    <mergeCell ref="L11:AS11"/>
    <mergeCell ref="B16:D16"/>
    <mergeCell ref="E16:H16"/>
    <mergeCell ref="I16:K16"/>
    <mergeCell ref="L16:AS16"/>
    <mergeCell ref="B17:D17"/>
    <mergeCell ref="E17:H17"/>
    <mergeCell ref="I17:K17"/>
    <mergeCell ref="L17:AS17"/>
    <mergeCell ref="B14:D14"/>
    <mergeCell ref="E14:H14"/>
    <mergeCell ref="I14:K14"/>
    <mergeCell ref="L14:AS14"/>
    <mergeCell ref="B15:D15"/>
    <mergeCell ref="E15:H15"/>
    <mergeCell ref="I15:K15"/>
    <mergeCell ref="L15:AS15"/>
    <mergeCell ref="B20:D20"/>
    <mergeCell ref="E20:H20"/>
    <mergeCell ref="I20:K20"/>
    <mergeCell ref="L20:AS20"/>
    <mergeCell ref="B21:D21"/>
    <mergeCell ref="E21:H21"/>
    <mergeCell ref="I21:K21"/>
    <mergeCell ref="L21:AS21"/>
    <mergeCell ref="B18:D18"/>
    <mergeCell ref="E18:H18"/>
    <mergeCell ref="I18:K18"/>
    <mergeCell ref="L18:AS18"/>
    <mergeCell ref="B19:D19"/>
    <mergeCell ref="E19:H19"/>
    <mergeCell ref="I19:K19"/>
    <mergeCell ref="L19:AS19"/>
    <mergeCell ref="B24:D24"/>
    <mergeCell ref="E24:H24"/>
    <mergeCell ref="I24:K24"/>
    <mergeCell ref="L24:AS24"/>
    <mergeCell ref="B25:D25"/>
    <mergeCell ref="E25:H25"/>
    <mergeCell ref="I25:K25"/>
    <mergeCell ref="L25:AS25"/>
    <mergeCell ref="B22:D22"/>
    <mergeCell ref="E22:H22"/>
    <mergeCell ref="I22:K22"/>
    <mergeCell ref="L22:AS22"/>
    <mergeCell ref="B23:D23"/>
    <mergeCell ref="E23:H23"/>
    <mergeCell ref="I23:K23"/>
    <mergeCell ref="L23:AS23"/>
    <mergeCell ref="B28:D28"/>
    <mergeCell ref="E28:H28"/>
    <mergeCell ref="I28:K28"/>
    <mergeCell ref="L28:AS28"/>
    <mergeCell ref="B29:D29"/>
    <mergeCell ref="E29:H29"/>
    <mergeCell ref="I29:K29"/>
    <mergeCell ref="L29:AS29"/>
    <mergeCell ref="B26:D26"/>
    <mergeCell ref="E26:H26"/>
    <mergeCell ref="I26:K26"/>
    <mergeCell ref="L26:AS26"/>
    <mergeCell ref="B27:D27"/>
    <mergeCell ref="E27:H27"/>
    <mergeCell ref="I27:K27"/>
    <mergeCell ref="L27:AS27"/>
    <mergeCell ref="B32:D32"/>
    <mergeCell ref="E32:H32"/>
    <mergeCell ref="I32:K32"/>
    <mergeCell ref="L32:AS32"/>
    <mergeCell ref="B33:D33"/>
    <mergeCell ref="E33:H33"/>
    <mergeCell ref="I33:K33"/>
    <mergeCell ref="L33:AS33"/>
    <mergeCell ref="B30:D30"/>
    <mergeCell ref="E30:H30"/>
    <mergeCell ref="I30:K30"/>
    <mergeCell ref="L30:AS30"/>
    <mergeCell ref="B31:D31"/>
    <mergeCell ref="E31:H31"/>
    <mergeCell ref="I31:K31"/>
    <mergeCell ref="L31:AS31"/>
    <mergeCell ref="B36:D36"/>
    <mergeCell ref="E36:H36"/>
    <mergeCell ref="I36:K36"/>
    <mergeCell ref="L36:AS36"/>
    <mergeCell ref="B37:D37"/>
    <mergeCell ref="E37:H37"/>
    <mergeCell ref="I37:K37"/>
    <mergeCell ref="L37:AS37"/>
    <mergeCell ref="B34:D34"/>
    <mergeCell ref="E34:H34"/>
    <mergeCell ref="I34:K34"/>
    <mergeCell ref="L34:AS34"/>
    <mergeCell ref="B35:D35"/>
    <mergeCell ref="E35:H35"/>
    <mergeCell ref="I35:K35"/>
    <mergeCell ref="L35:AS35"/>
  </mergeCells>
  <printOptions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99" r:id="rId1"/>
  <headerFooter alignWithMargins="0">
    <oddFooter>&amp;C&amp;10&amp;P/&amp;N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81"/>
  <sheetViews>
    <sheetView showGridLines="0" zoomScalePageLayoutView="0" workbookViewId="0" topLeftCell="A1">
      <selection activeCell="A1" sqref="A1:K2"/>
    </sheetView>
  </sheetViews>
  <sheetFormatPr defaultColWidth="3.125" defaultRowHeight="13.5"/>
  <cols>
    <col min="1" max="44" width="3.125" style="48" customWidth="1"/>
  </cols>
  <sheetData>
    <row r="1" spans="1:44" ht="14.25" thickBot="1">
      <c r="A1" s="186" t="s">
        <v>84</v>
      </c>
      <c r="B1" s="187"/>
      <c r="C1" s="187"/>
      <c r="D1" s="187"/>
      <c r="E1" s="187"/>
      <c r="F1" s="187"/>
      <c r="G1" s="187"/>
      <c r="H1" s="187"/>
      <c r="I1" s="187"/>
      <c r="J1" s="187"/>
      <c r="K1" s="188"/>
      <c r="L1" s="192" t="s">
        <v>81</v>
      </c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4"/>
      <c r="X1" s="192" t="s">
        <v>82</v>
      </c>
      <c r="Y1" s="193"/>
      <c r="Z1" s="194"/>
      <c r="AA1" s="192" t="s">
        <v>85</v>
      </c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4"/>
    </row>
    <row r="2" spans="1:44" ht="14.25" thickBot="1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191"/>
      <c r="L2" s="195" t="s">
        <v>83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7"/>
      <c r="X2" s="195" t="s">
        <v>186</v>
      </c>
      <c r="Y2" s="196"/>
      <c r="Z2" s="197"/>
      <c r="AA2" s="195" t="s">
        <v>185</v>
      </c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7"/>
    </row>
    <row r="3" spans="1:44" ht="409.5">
      <c r="A3" s="47"/>
      <c r="B3" s="53"/>
      <c r="C3" s="53"/>
      <c r="D3" s="54"/>
      <c r="E3" s="55"/>
      <c r="F3" s="56"/>
      <c r="G3" s="56"/>
      <c r="H3" s="56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47"/>
    </row>
    <row r="4" spans="1:44" ht="409.5">
      <c r="A4" s="47"/>
      <c r="B4" s="47" t="s">
        <v>167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</row>
    <row r="5" spans="1:44" ht="409.5">
      <c r="A5" s="47"/>
      <c r="B5" s="47" t="s">
        <v>168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</row>
    <row r="6" spans="9:11" ht="409.5">
      <c r="I6" s="57"/>
      <c r="J6" s="57"/>
      <c r="K6" s="57"/>
    </row>
    <row r="7" spans="1:11" ht="409.5">
      <c r="A7" s="48"/>
      <c r="B7" s="60" t="s">
        <v>151</v>
      </c>
      <c r="I7" s="57"/>
      <c r="J7" s="57"/>
      <c r="K7" s="57"/>
    </row>
    <row r="8" spans="9:11" ht="409.5">
      <c r="I8" s="57"/>
      <c r="J8" s="57"/>
      <c r="K8" s="57"/>
    </row>
    <row r="9" spans="3:11" ht="409.5">
      <c r="C9" s="48" t="s">
        <v>156</v>
      </c>
      <c r="I9" s="57"/>
      <c r="J9" s="57"/>
      <c r="K9" s="57"/>
    </row>
    <row r="10" spans="9:11" ht="409.5">
      <c r="I10" s="58"/>
      <c r="J10" s="57"/>
      <c r="K10" s="57"/>
    </row>
    <row r="11" spans="4:42" ht="409.5">
      <c r="D11" s="76" t="s">
        <v>35</v>
      </c>
      <c r="E11" s="77"/>
      <c r="F11" s="78"/>
      <c r="G11" s="72" t="s">
        <v>157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1"/>
    </row>
    <row r="12" spans="4:42" ht="409.5">
      <c r="D12" s="76" t="s">
        <v>93</v>
      </c>
      <c r="E12" s="77"/>
      <c r="F12" s="78"/>
      <c r="G12" s="72" t="s">
        <v>158</v>
      </c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1"/>
    </row>
    <row r="14" spans="1:11" ht="409.5">
      <c r="A14" s="48"/>
      <c r="B14" s="60" t="s">
        <v>2</v>
      </c>
      <c r="I14" s="57"/>
      <c r="J14" s="57"/>
      <c r="K14" s="57"/>
    </row>
    <row r="15" spans="9:11" ht="409.5">
      <c r="I15" s="57"/>
      <c r="J15" s="57"/>
      <c r="K15" s="57"/>
    </row>
    <row r="16" spans="3:11" ht="409.5">
      <c r="C16" s="48" t="s">
        <v>164</v>
      </c>
      <c r="I16" s="57"/>
      <c r="J16" s="57"/>
      <c r="K16" s="57"/>
    </row>
    <row r="17" spans="2:11" ht="409.5">
      <c r="B17" s="48"/>
      <c r="C17" s="48" t="s">
        <v>165</v>
      </c>
      <c r="I17" s="57"/>
      <c r="J17" s="57"/>
      <c r="K17" s="57"/>
    </row>
    <row r="18" spans="9:11" ht="409.5">
      <c r="I18" s="58"/>
      <c r="J18" s="57"/>
      <c r="K18" s="57"/>
    </row>
    <row r="19" spans="4:42" ht="409.5">
      <c r="D19" s="76" t="s">
        <v>36</v>
      </c>
      <c r="E19" s="77"/>
      <c r="F19" s="78"/>
      <c r="G19" s="72" t="s">
        <v>187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1"/>
    </row>
    <row r="20" spans="4:42" ht="409.5">
      <c r="D20" s="76" t="s">
        <v>178</v>
      </c>
      <c r="E20" s="77"/>
      <c r="F20" s="78"/>
      <c r="G20" s="72" t="s">
        <v>166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1"/>
    </row>
    <row r="22" spans="2:11" ht="409.5">
      <c r="B22" s="60" t="s">
        <v>159</v>
      </c>
      <c r="I22" s="57"/>
      <c r="J22" s="57"/>
      <c r="K22" s="57"/>
    </row>
    <row r="23" spans="9:11" ht="409.5">
      <c r="I23" s="57"/>
      <c r="J23" s="57"/>
      <c r="K23" s="57"/>
    </row>
    <row r="24" spans="2:11" ht="409.5">
      <c r="B24" s="48"/>
      <c r="C24" s="48" t="s">
        <v>169</v>
      </c>
      <c r="I24" s="57"/>
      <c r="J24" s="57"/>
      <c r="K24" s="57"/>
    </row>
    <row r="25" spans="9:11" ht="409.5">
      <c r="I25" s="58"/>
      <c r="J25" s="57"/>
      <c r="K25" s="57"/>
    </row>
    <row r="26" spans="4:42" ht="409.5">
      <c r="D26" s="76" t="s">
        <v>161</v>
      </c>
      <c r="E26" s="77"/>
      <c r="F26" s="78"/>
      <c r="G26" s="72" t="s">
        <v>170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1"/>
    </row>
    <row r="27" spans="4:42" ht="409.5">
      <c r="D27" s="76" t="s">
        <v>160</v>
      </c>
      <c r="E27" s="77"/>
      <c r="F27" s="78"/>
      <c r="G27" s="72" t="s">
        <v>171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1"/>
    </row>
    <row r="28" spans="4:42" ht="409.5">
      <c r="D28" s="79" t="s">
        <v>162</v>
      </c>
      <c r="E28" s="80"/>
      <c r="F28" s="81"/>
      <c r="G28" s="90" t="s">
        <v>172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7"/>
    </row>
    <row r="29" spans="4:42" ht="409.5">
      <c r="D29" s="88"/>
      <c r="E29" s="83"/>
      <c r="F29" s="84"/>
      <c r="G29" s="73" t="s">
        <v>190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74"/>
    </row>
    <row r="30" spans="4:42" ht="409.5">
      <c r="D30" s="88"/>
      <c r="E30" s="83"/>
      <c r="F30" s="84"/>
      <c r="G30" s="73"/>
      <c r="H30" s="47" t="s">
        <v>235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74"/>
    </row>
    <row r="31" spans="4:42" ht="409.5">
      <c r="D31" s="88"/>
      <c r="E31" s="83"/>
      <c r="F31" s="84"/>
      <c r="G31" s="73" t="s">
        <v>228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74"/>
    </row>
    <row r="32" spans="4:42" ht="409.5">
      <c r="D32" s="89"/>
      <c r="E32" s="86"/>
      <c r="F32" s="87"/>
      <c r="G32" s="75" t="s">
        <v>229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9"/>
    </row>
    <row r="33" spans="4:42" ht="409.5">
      <c r="D33" s="79" t="s">
        <v>233</v>
      </c>
      <c r="E33" s="80"/>
      <c r="F33" s="81"/>
      <c r="G33" s="90" t="s">
        <v>234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</row>
    <row r="34" spans="4:42" ht="409.5">
      <c r="D34" s="88"/>
      <c r="E34" s="83"/>
      <c r="F34" s="84"/>
      <c r="G34" s="73" t="s">
        <v>190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74"/>
    </row>
    <row r="35" spans="4:42" ht="409.5">
      <c r="D35" s="88"/>
      <c r="E35" s="83"/>
      <c r="F35" s="84"/>
      <c r="G35" s="73"/>
      <c r="H35" s="47" t="s">
        <v>232</v>
      </c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74"/>
    </row>
    <row r="36" spans="4:42" ht="409.5">
      <c r="D36" s="88"/>
      <c r="E36" s="83"/>
      <c r="F36" s="84"/>
      <c r="G36" s="73" t="s">
        <v>236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74"/>
    </row>
    <row r="37" spans="4:42" ht="409.5">
      <c r="D37" s="89"/>
      <c r="E37" s="86"/>
      <c r="F37" s="87"/>
      <c r="G37" s="75" t="s">
        <v>237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9"/>
    </row>
    <row r="38" spans="4:42" ht="409.5">
      <c r="D38" s="76" t="s">
        <v>163</v>
      </c>
      <c r="E38" s="77"/>
      <c r="F38" s="78"/>
      <c r="G38" s="72" t="s">
        <v>173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1"/>
    </row>
    <row r="40" spans="2:11" ht="409.5">
      <c r="B40" s="60" t="s">
        <v>94</v>
      </c>
      <c r="I40" s="57"/>
      <c r="J40" s="57"/>
      <c r="K40" s="57"/>
    </row>
    <row r="41" spans="9:11" ht="409.5">
      <c r="I41" s="57"/>
      <c r="J41" s="57"/>
      <c r="K41" s="57"/>
    </row>
    <row r="42" spans="2:11" ht="409.5">
      <c r="B42" s="48"/>
      <c r="C42" s="48" t="s">
        <v>95</v>
      </c>
      <c r="I42" s="57"/>
      <c r="J42" s="57"/>
      <c r="K42" s="57"/>
    </row>
    <row r="43" spans="2:11" ht="409.5">
      <c r="B43" s="48"/>
      <c r="C43" s="48" t="s">
        <v>96</v>
      </c>
      <c r="I43" s="47"/>
      <c r="J43" s="47"/>
      <c r="K43" s="47"/>
    </row>
    <row r="45" spans="4:42" ht="409.5">
      <c r="D45" s="79" t="s">
        <v>5</v>
      </c>
      <c r="E45" s="80"/>
      <c r="F45" s="81"/>
      <c r="G45" s="90" t="s">
        <v>97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7"/>
    </row>
    <row r="46" spans="4:42" ht="409.5">
      <c r="D46" s="82"/>
      <c r="E46" s="83"/>
      <c r="F46" s="84"/>
      <c r="G46" s="73" t="s">
        <v>98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74"/>
    </row>
    <row r="47" spans="4:42" ht="409.5">
      <c r="D47" s="82"/>
      <c r="E47" s="83"/>
      <c r="F47" s="84"/>
      <c r="G47" s="73" t="s">
        <v>99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74"/>
    </row>
    <row r="48" spans="4:42" ht="409.5">
      <c r="D48" s="79" t="s">
        <v>10</v>
      </c>
      <c r="E48" s="80"/>
      <c r="F48" s="81"/>
      <c r="G48" s="90" t="s">
        <v>100</v>
      </c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7"/>
    </row>
    <row r="49" spans="4:42" ht="409.5">
      <c r="D49" s="82"/>
      <c r="E49" s="83"/>
      <c r="F49" s="84"/>
      <c r="G49" s="73" t="s">
        <v>101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74"/>
    </row>
    <row r="50" spans="4:42" ht="409.5">
      <c r="D50" s="85"/>
      <c r="E50" s="86"/>
      <c r="F50" s="87"/>
      <c r="G50" s="75" t="s">
        <v>99</v>
      </c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9"/>
    </row>
    <row r="52" ht="409.5">
      <c r="B52" s="60" t="s">
        <v>0</v>
      </c>
    </row>
    <row r="54" spans="2:3" ht="409.5">
      <c r="B54" s="48"/>
      <c r="C54" s="48" t="s">
        <v>136</v>
      </c>
    </row>
    <row r="56" spans="4:42" ht="409.5">
      <c r="D56" s="79" t="s">
        <v>127</v>
      </c>
      <c r="E56" s="80"/>
      <c r="F56" s="81"/>
      <c r="G56" s="90" t="s">
        <v>139</v>
      </c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7"/>
    </row>
    <row r="57" spans="4:42" ht="409.5">
      <c r="D57" s="88"/>
      <c r="E57" s="83"/>
      <c r="F57" s="84"/>
      <c r="G57" s="73" t="s">
        <v>184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74"/>
    </row>
    <row r="58" spans="4:42" ht="409.5">
      <c r="D58" s="88"/>
      <c r="E58" s="83"/>
      <c r="F58" s="84"/>
      <c r="G58" s="73" t="s">
        <v>137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74"/>
    </row>
    <row r="59" spans="4:42" ht="409.5">
      <c r="D59" s="89"/>
      <c r="E59" s="86"/>
      <c r="F59" s="87"/>
      <c r="G59" s="75" t="s">
        <v>140</v>
      </c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9"/>
    </row>
    <row r="60" spans="4:42" ht="409.5">
      <c r="D60" s="79" t="s">
        <v>128</v>
      </c>
      <c r="E60" s="80"/>
      <c r="F60" s="81"/>
      <c r="G60" s="90" t="s">
        <v>141</v>
      </c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7"/>
    </row>
    <row r="61" spans="4:42" ht="409.5">
      <c r="D61" s="88"/>
      <c r="E61" s="83"/>
      <c r="F61" s="84"/>
      <c r="G61" s="73" t="s">
        <v>138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74"/>
    </row>
    <row r="62" spans="4:42" ht="409.5">
      <c r="D62" s="89"/>
      <c r="E62" s="86"/>
      <c r="F62" s="87"/>
      <c r="G62" s="75" t="s">
        <v>140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9"/>
    </row>
    <row r="63" spans="4:42" ht="409.5">
      <c r="D63" s="79" t="s">
        <v>129</v>
      </c>
      <c r="E63" s="80"/>
      <c r="F63" s="81"/>
      <c r="G63" s="90" t="s">
        <v>142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7"/>
    </row>
    <row r="64" spans="4:42" ht="409.5">
      <c r="D64" s="89"/>
      <c r="E64" s="86"/>
      <c r="F64" s="87"/>
      <c r="G64" s="75" t="s">
        <v>140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9"/>
    </row>
    <row r="65" spans="4:42" ht="409.5">
      <c r="D65" s="79" t="s">
        <v>130</v>
      </c>
      <c r="E65" s="80"/>
      <c r="F65" s="81"/>
      <c r="G65" s="90" t="s">
        <v>139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7"/>
    </row>
    <row r="66" spans="4:42" ht="409.5">
      <c r="D66" s="88"/>
      <c r="E66" s="83"/>
      <c r="F66" s="84"/>
      <c r="G66" s="73" t="s">
        <v>184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74"/>
    </row>
    <row r="67" spans="4:42" ht="409.5">
      <c r="D67" s="89"/>
      <c r="E67" s="86"/>
      <c r="F67" s="87"/>
      <c r="G67" s="75" t="s">
        <v>143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9"/>
    </row>
    <row r="68" spans="4:42" ht="409.5">
      <c r="D68" s="79" t="s">
        <v>131</v>
      </c>
      <c r="E68" s="80"/>
      <c r="F68" s="81"/>
      <c r="G68" s="90" t="s">
        <v>141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7"/>
    </row>
    <row r="69" spans="4:42" ht="409.5">
      <c r="D69" s="89"/>
      <c r="E69" s="86"/>
      <c r="F69" s="87"/>
      <c r="G69" s="75" t="s">
        <v>143</v>
      </c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9"/>
    </row>
    <row r="70" spans="4:42" ht="409.5">
      <c r="D70" s="79" t="s">
        <v>132</v>
      </c>
      <c r="E70" s="80"/>
      <c r="F70" s="81"/>
      <c r="G70" s="90" t="s">
        <v>144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7"/>
    </row>
    <row r="71" spans="4:42" ht="409.5">
      <c r="D71" s="89"/>
      <c r="E71" s="86"/>
      <c r="F71" s="87"/>
      <c r="G71" s="75" t="s">
        <v>135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9"/>
    </row>
    <row r="72" spans="4:42" ht="409.5">
      <c r="D72" s="79" t="s">
        <v>133</v>
      </c>
      <c r="E72" s="80"/>
      <c r="F72" s="81"/>
      <c r="G72" s="90" t="s">
        <v>145</v>
      </c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7"/>
    </row>
    <row r="73" spans="4:42" ht="409.5">
      <c r="D73" s="89"/>
      <c r="E73" s="86"/>
      <c r="F73" s="87"/>
      <c r="G73" s="75" t="s">
        <v>146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9"/>
    </row>
    <row r="74" spans="4:42" ht="409.5">
      <c r="D74" s="79" t="s">
        <v>134</v>
      </c>
      <c r="E74" s="80"/>
      <c r="F74" s="81"/>
      <c r="G74" s="90" t="s">
        <v>147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7"/>
    </row>
    <row r="75" spans="4:42" ht="409.5">
      <c r="D75" s="89"/>
      <c r="E75" s="86"/>
      <c r="F75" s="87"/>
      <c r="G75" s="75" t="s">
        <v>148</v>
      </c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9"/>
    </row>
    <row r="76" spans="4:42" ht="409.5">
      <c r="D76" s="76" t="s">
        <v>72</v>
      </c>
      <c r="E76" s="77"/>
      <c r="F76" s="78"/>
      <c r="G76" s="72" t="s">
        <v>149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1"/>
    </row>
    <row r="78" spans="2:11" ht="409.5">
      <c r="B78" s="60" t="s">
        <v>73</v>
      </c>
      <c r="I78" s="57"/>
      <c r="J78" s="57"/>
      <c r="K78" s="57"/>
    </row>
    <row r="79" spans="9:11" ht="409.5">
      <c r="I79" s="57"/>
      <c r="J79" s="57"/>
      <c r="K79" s="57"/>
    </row>
    <row r="80" spans="2:11" ht="409.5">
      <c r="B80" s="48"/>
      <c r="C80" s="48" t="s">
        <v>193</v>
      </c>
      <c r="I80" s="57"/>
      <c r="J80" s="57"/>
      <c r="K80" s="57"/>
    </row>
    <row r="81" spans="9:11" ht="409.5">
      <c r="I81" s="58"/>
      <c r="J81" s="57"/>
      <c r="K81" s="57"/>
    </row>
  </sheetData>
  <sheetProtection/>
  <mergeCells count="7">
    <mergeCell ref="A1:K2"/>
    <mergeCell ref="L1:W1"/>
    <mergeCell ref="X1:Z1"/>
    <mergeCell ref="AA1:AR1"/>
    <mergeCell ref="L2:W2"/>
    <mergeCell ref="X2:Z2"/>
    <mergeCell ref="AA2:AR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2"/>
  <sheetViews>
    <sheetView zoomScalePageLayoutView="0" workbookViewId="0" topLeftCell="A1">
      <pane xSplit="14" ySplit="3" topLeftCell="O4" activePane="bottomRight" state="frozen"/>
      <selection pane="topLeft" activeCell="A1" sqref="A1"/>
      <selection pane="topRight" activeCell="O1" sqref="O1"/>
      <selection pane="bottomLeft" activeCell="A4" sqref="A4"/>
      <selection pane="bottomRight" activeCell="O4" sqref="O4"/>
    </sheetView>
  </sheetViews>
  <sheetFormatPr defaultColWidth="3.125" defaultRowHeight="13.5"/>
  <cols>
    <col min="1" max="24" width="3.125" style="0" customWidth="1"/>
    <col min="25" max="27" width="6.625" style="0" customWidth="1"/>
    <col min="28" max="28" width="10.625" style="0" customWidth="1"/>
    <col min="29" max="36" width="3.125" style="0" customWidth="1"/>
    <col min="37" max="37" width="3.125" style="1" customWidth="1"/>
    <col min="38" max="39" width="12.375" style="0" customWidth="1"/>
  </cols>
  <sheetData>
    <row r="1" spans="1:45" ht="13.5">
      <c r="A1" s="2"/>
      <c r="B1" s="21" t="s">
        <v>11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5"/>
      <c r="AB1" s="61"/>
      <c r="AC1" s="24" t="s">
        <v>4</v>
      </c>
      <c r="AD1" s="24"/>
      <c r="AE1" s="24"/>
      <c r="AF1" s="24"/>
      <c r="AG1" s="24"/>
      <c r="AH1" s="24"/>
      <c r="AI1" s="24"/>
      <c r="AJ1" s="24"/>
      <c r="AK1" s="30"/>
      <c r="AL1" s="23" t="s">
        <v>0</v>
      </c>
      <c r="AM1" s="24"/>
      <c r="AN1" s="26" t="s">
        <v>86</v>
      </c>
      <c r="AO1" s="27"/>
      <c r="AP1" s="27"/>
      <c r="AQ1" s="27"/>
      <c r="AR1" s="27"/>
      <c r="AS1" s="28"/>
    </row>
    <row r="2" spans="1:45" ht="13.5">
      <c r="A2" s="37"/>
      <c r="B2" s="21" t="s">
        <v>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61" t="s">
        <v>8</v>
      </c>
      <c r="AB2" s="61"/>
      <c r="AC2" s="19" t="s">
        <v>1</v>
      </c>
      <c r="AD2" s="20"/>
      <c r="AE2" s="19"/>
      <c r="AF2" s="19"/>
      <c r="AG2" s="19"/>
      <c r="AH2" s="19"/>
      <c r="AI2" s="19"/>
      <c r="AJ2" s="19"/>
      <c r="AK2" s="31"/>
      <c r="AL2" s="33" t="s">
        <v>5</v>
      </c>
      <c r="AM2" s="33" t="s">
        <v>10</v>
      </c>
      <c r="AN2" s="34"/>
      <c r="AO2" s="35"/>
      <c r="AP2" s="35"/>
      <c r="AQ2" s="35"/>
      <c r="AR2" s="35"/>
      <c r="AS2" s="36"/>
    </row>
    <row r="3" spans="1:45" ht="13.5">
      <c r="A3" s="38" t="s">
        <v>12</v>
      </c>
      <c r="B3" s="17" t="s">
        <v>201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 t="s">
        <v>92</v>
      </c>
      <c r="P3" s="18"/>
      <c r="Q3" s="18"/>
      <c r="R3" s="18"/>
      <c r="S3" s="18"/>
      <c r="T3" s="18"/>
      <c r="U3" s="18"/>
      <c r="V3" s="18"/>
      <c r="W3" s="18"/>
      <c r="X3" s="18"/>
      <c r="Y3" s="111" t="s">
        <v>200</v>
      </c>
      <c r="Z3" s="21" t="s">
        <v>150</v>
      </c>
      <c r="AA3" s="63" t="s">
        <v>2</v>
      </c>
      <c r="AB3" s="63" t="s">
        <v>159</v>
      </c>
      <c r="AC3" s="40"/>
      <c r="AD3" s="20" t="s">
        <v>3</v>
      </c>
      <c r="AE3" s="19"/>
      <c r="AF3" s="19"/>
      <c r="AG3" s="19"/>
      <c r="AH3" s="19"/>
      <c r="AI3" s="19"/>
      <c r="AJ3" s="19"/>
      <c r="AK3" s="41" t="s">
        <v>7</v>
      </c>
      <c r="AL3" s="42" t="s">
        <v>9</v>
      </c>
      <c r="AM3" s="42" t="s">
        <v>9</v>
      </c>
      <c r="AN3" s="34"/>
      <c r="AO3" s="35"/>
      <c r="AP3" s="35"/>
      <c r="AQ3" s="35"/>
      <c r="AR3" s="35"/>
      <c r="AS3" s="36"/>
    </row>
    <row r="4" spans="1:45" ht="13.5">
      <c r="A4" s="14">
        <f>ROW()-3</f>
        <v>1</v>
      </c>
      <c r="B4" s="8" t="s">
        <v>194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4" t="s">
        <v>152</v>
      </c>
      <c r="P4" s="15"/>
      <c r="Q4" s="15"/>
      <c r="R4" s="15"/>
      <c r="S4" s="15"/>
      <c r="T4" s="15"/>
      <c r="U4" s="15"/>
      <c r="V4" s="15"/>
      <c r="W4" s="15"/>
      <c r="X4" s="15"/>
      <c r="Y4" s="112"/>
      <c r="Z4" s="29"/>
      <c r="AA4" s="64"/>
      <c r="AB4" s="64"/>
      <c r="AC4" s="8" t="s">
        <v>38</v>
      </c>
      <c r="AD4" s="15"/>
      <c r="AE4" s="15"/>
      <c r="AF4" s="15"/>
      <c r="AG4" s="15"/>
      <c r="AH4" s="15"/>
      <c r="AI4" s="15"/>
      <c r="AJ4" s="15"/>
      <c r="AK4" s="39"/>
      <c r="AL4" s="91" t="s">
        <v>63</v>
      </c>
      <c r="AM4" s="91" t="s">
        <v>213</v>
      </c>
      <c r="AN4" s="44"/>
      <c r="AO4" s="15"/>
      <c r="AP4" s="15"/>
      <c r="AQ4" s="15"/>
      <c r="AR4" s="15"/>
      <c r="AS4" s="16"/>
    </row>
    <row r="5" spans="1:45" ht="13.5">
      <c r="A5" s="14">
        <f>ROW()-3</f>
        <v>2</v>
      </c>
      <c r="B5" s="7"/>
      <c r="C5" s="94" t="s">
        <v>13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14" t="s">
        <v>102</v>
      </c>
      <c r="P5" s="15"/>
      <c r="Q5" s="15"/>
      <c r="R5" s="15"/>
      <c r="S5" s="15"/>
      <c r="T5" s="15"/>
      <c r="U5" s="15"/>
      <c r="V5" s="15"/>
      <c r="W5" s="15"/>
      <c r="X5" s="15"/>
      <c r="Y5" s="112"/>
      <c r="Z5" s="122" t="s">
        <v>35</v>
      </c>
      <c r="AA5" s="32" t="s">
        <v>36</v>
      </c>
      <c r="AB5" s="32" t="s">
        <v>161</v>
      </c>
      <c r="AC5" s="7"/>
      <c r="AD5" s="14" t="s">
        <v>39</v>
      </c>
      <c r="AE5" s="15"/>
      <c r="AF5" s="15"/>
      <c r="AG5" s="15"/>
      <c r="AH5" s="15"/>
      <c r="AI5" s="15"/>
      <c r="AJ5" s="16"/>
      <c r="AK5" s="43" t="s">
        <v>37</v>
      </c>
      <c r="AL5" s="65"/>
      <c r="AM5" s="65"/>
      <c r="AN5" s="14"/>
      <c r="AO5" s="15"/>
      <c r="AP5" s="15"/>
      <c r="AQ5" s="15"/>
      <c r="AR5" s="15"/>
      <c r="AS5" s="16"/>
    </row>
    <row r="6" spans="1:45" ht="13.5">
      <c r="A6" s="14">
        <f>ROW()-3</f>
        <v>3</v>
      </c>
      <c r="B6" s="3"/>
      <c r="C6" s="15" t="s">
        <v>242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4" t="s">
        <v>103</v>
      </c>
      <c r="P6" s="15"/>
      <c r="Q6" s="15"/>
      <c r="R6" s="15"/>
      <c r="S6" s="15"/>
      <c r="T6" s="15"/>
      <c r="U6" s="15"/>
      <c r="V6" s="15"/>
      <c r="W6" s="15"/>
      <c r="X6" s="15"/>
      <c r="Y6" s="112"/>
      <c r="Z6" s="29" t="s">
        <v>93</v>
      </c>
      <c r="AA6" s="32"/>
      <c r="AB6" s="32" t="s">
        <v>161</v>
      </c>
      <c r="AC6" s="5"/>
      <c r="AD6" s="14" t="s">
        <v>41</v>
      </c>
      <c r="AE6" s="15"/>
      <c r="AF6" s="15"/>
      <c r="AG6" s="15"/>
      <c r="AH6" s="15"/>
      <c r="AI6" s="15"/>
      <c r="AJ6" s="16"/>
      <c r="AK6" s="43"/>
      <c r="AL6" s="65"/>
      <c r="AM6" s="65"/>
      <c r="AN6" s="14" t="s">
        <v>91</v>
      </c>
      <c r="AO6" s="15"/>
      <c r="AP6" s="15"/>
      <c r="AQ6" s="15"/>
      <c r="AR6" s="15"/>
      <c r="AS6" s="16"/>
    </row>
    <row r="7" spans="1:45" ht="13.5">
      <c r="A7" s="14">
        <f>ROW()-3</f>
        <v>4</v>
      </c>
      <c r="B7" s="3"/>
      <c r="C7" s="15" t="s">
        <v>40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14" t="s">
        <v>104</v>
      </c>
      <c r="P7" s="15"/>
      <c r="Q7" s="15"/>
      <c r="R7" s="15"/>
      <c r="S7" s="15"/>
      <c r="T7" s="15"/>
      <c r="U7" s="15"/>
      <c r="V7" s="15"/>
      <c r="W7" s="15"/>
      <c r="X7" s="15"/>
      <c r="Y7" s="112"/>
      <c r="Z7" s="29" t="s">
        <v>93</v>
      </c>
      <c r="AA7" s="32"/>
      <c r="AB7" s="32" t="s">
        <v>179</v>
      </c>
      <c r="AC7" s="5"/>
      <c r="AD7" s="14" t="s">
        <v>42</v>
      </c>
      <c r="AE7" s="15"/>
      <c r="AF7" s="15"/>
      <c r="AG7" s="15"/>
      <c r="AH7" s="15"/>
      <c r="AI7" s="15"/>
      <c r="AJ7" s="16"/>
      <c r="AK7" s="43"/>
      <c r="AL7" s="65"/>
      <c r="AM7" s="65"/>
      <c r="AN7" s="59" t="s">
        <v>89</v>
      </c>
      <c r="AO7" s="15"/>
      <c r="AP7" s="15"/>
      <c r="AQ7" s="15"/>
      <c r="AR7" s="15"/>
      <c r="AS7" s="16"/>
    </row>
    <row r="8" spans="1:45" ht="13.5">
      <c r="A8" s="14">
        <f>ROW()-3</f>
        <v>5</v>
      </c>
      <c r="B8" s="3"/>
      <c r="C8" s="9" t="s">
        <v>14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6"/>
      <c r="O8" s="14" t="s">
        <v>105</v>
      </c>
      <c r="P8" s="15"/>
      <c r="Q8" s="15"/>
      <c r="R8" s="15"/>
      <c r="S8" s="15"/>
      <c r="T8" s="15"/>
      <c r="U8" s="15"/>
      <c r="V8" s="15"/>
      <c r="W8" s="15"/>
      <c r="X8" s="15"/>
      <c r="Y8" s="112"/>
      <c r="Z8" s="29" t="s">
        <v>93</v>
      </c>
      <c r="AA8" s="32"/>
      <c r="AB8" s="32" t="s">
        <v>161</v>
      </c>
      <c r="AC8" s="5"/>
      <c r="AD8" s="14" t="s">
        <v>43</v>
      </c>
      <c r="AE8" s="15"/>
      <c r="AF8" s="15"/>
      <c r="AG8" s="15"/>
      <c r="AH8" s="15"/>
      <c r="AI8" s="15"/>
      <c r="AJ8" s="16"/>
      <c r="AK8" s="43"/>
      <c r="AL8" s="65"/>
      <c r="AM8" s="65"/>
      <c r="AN8" s="14"/>
      <c r="AO8" s="15"/>
      <c r="AP8" s="15"/>
      <c r="AQ8" s="15"/>
      <c r="AR8" s="15"/>
      <c r="AS8" s="16"/>
    </row>
    <row r="9" spans="1:45" ht="13.5">
      <c r="A9" s="14">
        <f>ROW()-3</f>
        <v>6</v>
      </c>
      <c r="B9" s="3"/>
      <c r="C9" s="9" t="s">
        <v>15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14" t="s">
        <v>106</v>
      </c>
      <c r="P9" s="15"/>
      <c r="Q9" s="15"/>
      <c r="R9" s="15"/>
      <c r="S9" s="15"/>
      <c r="T9" s="15"/>
      <c r="U9" s="15"/>
      <c r="V9" s="15"/>
      <c r="W9" s="15"/>
      <c r="X9" s="15"/>
      <c r="Y9" s="112"/>
      <c r="Z9" s="29" t="s">
        <v>93</v>
      </c>
      <c r="AA9" s="32"/>
      <c r="AB9" s="32" t="s">
        <v>161</v>
      </c>
      <c r="AC9" s="5"/>
      <c r="AD9" s="14" t="s">
        <v>45</v>
      </c>
      <c r="AE9" s="15"/>
      <c r="AF9" s="15"/>
      <c r="AG9" s="15"/>
      <c r="AH9" s="15"/>
      <c r="AI9" s="15"/>
      <c r="AJ9" s="16"/>
      <c r="AK9" s="43"/>
      <c r="AL9" s="65"/>
      <c r="AM9" s="65"/>
      <c r="AN9" s="14"/>
      <c r="AO9" s="15"/>
      <c r="AP9" s="15"/>
      <c r="AQ9" s="15"/>
      <c r="AR9" s="15"/>
      <c r="AS9" s="16"/>
    </row>
    <row r="10" spans="1:45" ht="13.5">
      <c r="A10" s="14">
        <f>ROW()-3</f>
        <v>7</v>
      </c>
      <c r="B10" s="3"/>
      <c r="C10" s="9" t="s">
        <v>17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  <c r="O10" s="14" t="s">
        <v>107</v>
      </c>
      <c r="P10" s="15"/>
      <c r="Q10" s="15"/>
      <c r="R10" s="15"/>
      <c r="S10" s="15"/>
      <c r="T10" s="15"/>
      <c r="U10" s="15"/>
      <c r="V10" s="15"/>
      <c r="W10" s="15"/>
      <c r="X10" s="15"/>
      <c r="Y10" s="112"/>
      <c r="Z10" s="29" t="s">
        <v>93</v>
      </c>
      <c r="AA10" s="32"/>
      <c r="AB10" s="32" t="s">
        <v>161</v>
      </c>
      <c r="AC10" s="5"/>
      <c r="AD10" s="14" t="s">
        <v>46</v>
      </c>
      <c r="AE10" s="15"/>
      <c r="AF10" s="15"/>
      <c r="AG10" s="15"/>
      <c r="AH10" s="15"/>
      <c r="AI10" s="15"/>
      <c r="AJ10" s="16"/>
      <c r="AK10" s="43"/>
      <c r="AL10" s="65"/>
      <c r="AM10" s="65"/>
      <c r="AN10" s="14"/>
      <c r="AO10" s="15"/>
      <c r="AP10" s="15"/>
      <c r="AQ10" s="15"/>
      <c r="AR10" s="15"/>
      <c r="AS10" s="16"/>
    </row>
    <row r="11" spans="1:45" ht="13.5">
      <c r="A11" s="14">
        <f>ROW()-3</f>
        <v>8</v>
      </c>
      <c r="B11" s="3"/>
      <c r="C11" s="9" t="s">
        <v>18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4" t="s">
        <v>108</v>
      </c>
      <c r="P11" s="15"/>
      <c r="Q11" s="15"/>
      <c r="R11" s="15"/>
      <c r="S11" s="15"/>
      <c r="T11" s="15"/>
      <c r="U11" s="15"/>
      <c r="V11" s="15"/>
      <c r="W11" s="15"/>
      <c r="X11" s="15"/>
      <c r="Y11" s="112"/>
      <c r="Z11" s="29" t="s">
        <v>93</v>
      </c>
      <c r="AA11" s="32"/>
      <c r="AB11" s="32" t="s">
        <v>161</v>
      </c>
      <c r="AC11" s="5"/>
      <c r="AD11" s="14" t="s">
        <v>47</v>
      </c>
      <c r="AE11" s="15"/>
      <c r="AF11" s="15"/>
      <c r="AG11" s="15"/>
      <c r="AH11" s="15"/>
      <c r="AI11" s="15"/>
      <c r="AJ11" s="16"/>
      <c r="AK11" s="43"/>
      <c r="AL11" s="65"/>
      <c r="AM11" s="65"/>
      <c r="AN11" s="14"/>
      <c r="AO11" s="15"/>
      <c r="AP11" s="15"/>
      <c r="AQ11" s="15"/>
      <c r="AR11" s="15"/>
      <c r="AS11" s="16"/>
    </row>
    <row r="12" spans="1:45" ht="13.5">
      <c r="A12" s="14">
        <f>ROW()-3</f>
        <v>9</v>
      </c>
      <c r="B12" s="3"/>
      <c r="C12" s="9" t="s">
        <v>19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4" t="s">
        <v>109</v>
      </c>
      <c r="P12" s="15"/>
      <c r="Q12" s="15"/>
      <c r="R12" s="15"/>
      <c r="S12" s="15"/>
      <c r="T12" s="15"/>
      <c r="U12" s="15"/>
      <c r="V12" s="15"/>
      <c r="W12" s="15"/>
      <c r="X12" s="15"/>
      <c r="Y12" s="112"/>
      <c r="Z12" s="29" t="s">
        <v>93</v>
      </c>
      <c r="AA12" s="32"/>
      <c r="AB12" s="32" t="s">
        <v>162</v>
      </c>
      <c r="AC12" s="5"/>
      <c r="AD12" s="14" t="s">
        <v>50</v>
      </c>
      <c r="AE12" s="15"/>
      <c r="AF12" s="15"/>
      <c r="AG12" s="15"/>
      <c r="AH12" s="15"/>
      <c r="AI12" s="15"/>
      <c r="AJ12" s="16"/>
      <c r="AK12" s="43"/>
      <c r="AL12" s="65"/>
      <c r="AM12" s="65"/>
      <c r="AN12" s="59" t="s">
        <v>90</v>
      </c>
      <c r="AO12" s="15"/>
      <c r="AP12" s="15"/>
      <c r="AQ12" s="15"/>
      <c r="AR12" s="15"/>
      <c r="AS12" s="16"/>
    </row>
    <row r="13" spans="1:45" ht="13.5">
      <c r="A13" s="14">
        <f>ROW()-3</f>
        <v>10</v>
      </c>
      <c r="B13" s="3"/>
      <c r="C13" s="9" t="s">
        <v>20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4" t="s">
        <v>110</v>
      </c>
      <c r="P13" s="15"/>
      <c r="Q13" s="15"/>
      <c r="R13" s="15"/>
      <c r="S13" s="15"/>
      <c r="T13" s="15"/>
      <c r="U13" s="15"/>
      <c r="V13" s="15"/>
      <c r="W13" s="15"/>
      <c r="X13" s="15"/>
      <c r="Y13" s="112"/>
      <c r="Z13" s="29" t="s">
        <v>93</v>
      </c>
      <c r="AA13" s="32"/>
      <c r="AB13" s="32" t="s">
        <v>160</v>
      </c>
      <c r="AC13" s="5"/>
      <c r="AD13" s="14" t="s">
        <v>51</v>
      </c>
      <c r="AE13" s="15"/>
      <c r="AF13" s="15"/>
      <c r="AG13" s="15"/>
      <c r="AH13" s="15"/>
      <c r="AI13" s="15"/>
      <c r="AJ13" s="16"/>
      <c r="AK13" s="43"/>
      <c r="AL13" s="65"/>
      <c r="AM13" s="65"/>
      <c r="AN13" s="59" t="s">
        <v>90</v>
      </c>
      <c r="AO13" s="15"/>
      <c r="AP13" s="15"/>
      <c r="AQ13" s="15"/>
      <c r="AR13" s="15"/>
      <c r="AS13" s="16"/>
    </row>
    <row r="14" spans="1:45" ht="13.5">
      <c r="A14" s="14">
        <f>ROW()-3</f>
        <v>11</v>
      </c>
      <c r="B14" s="3"/>
      <c r="C14" s="9" t="s">
        <v>21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14" t="s">
        <v>111</v>
      </c>
      <c r="P14" s="15"/>
      <c r="Q14" s="15"/>
      <c r="R14" s="15"/>
      <c r="S14" s="15"/>
      <c r="T14" s="15"/>
      <c r="U14" s="15"/>
      <c r="V14" s="15"/>
      <c r="W14" s="15"/>
      <c r="X14" s="15"/>
      <c r="Y14" s="112"/>
      <c r="Z14" s="29" t="s">
        <v>93</v>
      </c>
      <c r="AA14" s="32"/>
      <c r="AB14" s="32" t="s">
        <v>161</v>
      </c>
      <c r="AC14" s="5"/>
      <c r="AD14" s="14" t="s">
        <v>21</v>
      </c>
      <c r="AE14" s="15"/>
      <c r="AF14" s="15"/>
      <c r="AG14" s="15"/>
      <c r="AH14" s="15"/>
      <c r="AI14" s="15"/>
      <c r="AJ14" s="16"/>
      <c r="AK14" s="43"/>
      <c r="AL14" s="65"/>
      <c r="AM14" s="65"/>
      <c r="AN14" s="14"/>
      <c r="AO14" s="15"/>
      <c r="AP14" s="15"/>
      <c r="AQ14" s="15"/>
      <c r="AR14" s="15"/>
      <c r="AS14" s="16"/>
    </row>
    <row r="15" spans="1:45" ht="13.5">
      <c r="A15" s="14">
        <f>ROW()-3</f>
        <v>12</v>
      </c>
      <c r="B15" s="3"/>
      <c r="C15" s="9" t="s">
        <v>22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14" t="s">
        <v>112</v>
      </c>
      <c r="P15" s="15"/>
      <c r="Q15" s="15"/>
      <c r="R15" s="15"/>
      <c r="S15" s="15"/>
      <c r="T15" s="15"/>
      <c r="U15" s="15"/>
      <c r="V15" s="15"/>
      <c r="W15" s="15"/>
      <c r="X15" s="15"/>
      <c r="Y15" s="112"/>
      <c r="Z15" s="29" t="s">
        <v>93</v>
      </c>
      <c r="AA15" s="32"/>
      <c r="AB15" s="32" t="s">
        <v>233</v>
      </c>
      <c r="AC15" s="5"/>
      <c r="AD15" s="14" t="s">
        <v>48</v>
      </c>
      <c r="AE15" s="15"/>
      <c r="AF15" s="15"/>
      <c r="AG15" s="15"/>
      <c r="AH15" s="15"/>
      <c r="AI15" s="15"/>
      <c r="AJ15" s="16"/>
      <c r="AK15" s="43"/>
      <c r="AL15" s="65"/>
      <c r="AM15" s="65"/>
      <c r="AN15" s="14" t="s">
        <v>87</v>
      </c>
      <c r="AO15" s="15"/>
      <c r="AP15" s="15"/>
      <c r="AQ15" s="15"/>
      <c r="AR15" s="15"/>
      <c r="AS15" s="16"/>
    </row>
    <row r="16" spans="1:45" ht="13.5">
      <c r="A16" s="14">
        <f>ROW()-3</f>
        <v>13</v>
      </c>
      <c r="B16" s="3"/>
      <c r="C16" s="9" t="s">
        <v>23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14" t="s">
        <v>113</v>
      </c>
      <c r="P16" s="15"/>
      <c r="Q16" s="15"/>
      <c r="R16" s="15"/>
      <c r="S16" s="15"/>
      <c r="T16" s="15"/>
      <c r="U16" s="15"/>
      <c r="V16" s="15"/>
      <c r="W16" s="15"/>
      <c r="X16" s="15"/>
      <c r="Y16" s="112"/>
      <c r="Z16" s="29" t="s">
        <v>93</v>
      </c>
      <c r="AA16" s="32"/>
      <c r="AB16" s="32" t="s">
        <v>233</v>
      </c>
      <c r="AC16" s="5"/>
      <c r="AD16" s="14" t="s">
        <v>49</v>
      </c>
      <c r="AE16" s="15"/>
      <c r="AF16" s="15"/>
      <c r="AG16" s="15"/>
      <c r="AH16" s="15"/>
      <c r="AI16" s="15"/>
      <c r="AJ16" s="16"/>
      <c r="AK16" s="43"/>
      <c r="AL16" s="92"/>
      <c r="AM16" s="92"/>
      <c r="AN16" s="14" t="s">
        <v>88</v>
      </c>
      <c r="AO16" s="15"/>
      <c r="AP16" s="15"/>
      <c r="AQ16" s="15"/>
      <c r="AR16" s="15"/>
      <c r="AS16" s="16"/>
    </row>
    <row r="17" spans="1:45" ht="13.5">
      <c r="A17" s="14">
        <f>ROW()-3</f>
        <v>14</v>
      </c>
      <c r="B17" s="3"/>
      <c r="C17" s="8" t="s">
        <v>33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8" t="s">
        <v>114</v>
      </c>
      <c r="P17" s="9"/>
      <c r="Q17" s="9"/>
      <c r="R17" s="9"/>
      <c r="S17" s="9"/>
      <c r="T17" s="9"/>
      <c r="U17" s="9"/>
      <c r="V17" s="9"/>
      <c r="W17" s="9"/>
      <c r="X17" s="9"/>
      <c r="Y17" s="91"/>
      <c r="Z17" s="103" t="s">
        <v>93</v>
      </c>
      <c r="AA17" s="104"/>
      <c r="AB17" s="104" t="s">
        <v>163</v>
      </c>
      <c r="AC17" s="128" t="s">
        <v>238</v>
      </c>
      <c r="AD17" s="15"/>
      <c r="AE17" s="15"/>
      <c r="AF17" s="15"/>
      <c r="AG17" s="15"/>
      <c r="AH17" s="15"/>
      <c r="AI17" s="15"/>
      <c r="AJ17" s="15"/>
      <c r="AK17" s="39"/>
      <c r="AL17" s="93" t="s">
        <v>227</v>
      </c>
      <c r="AM17" s="93" t="s">
        <v>225</v>
      </c>
      <c r="AN17" s="45"/>
      <c r="AO17" s="15"/>
      <c r="AP17" s="15"/>
      <c r="AQ17" s="15"/>
      <c r="AR17" s="15"/>
      <c r="AS17" s="16"/>
    </row>
    <row r="18" spans="1:45" ht="13.5">
      <c r="A18" s="14">
        <f>ROW()-3</f>
        <v>15</v>
      </c>
      <c r="B18" s="3"/>
      <c r="C18" s="8" t="s">
        <v>16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  <c r="O18" s="14" t="s">
        <v>124</v>
      </c>
      <c r="P18" s="15"/>
      <c r="Q18" s="15"/>
      <c r="R18" s="15"/>
      <c r="S18" s="15"/>
      <c r="T18" s="15"/>
      <c r="U18" s="15"/>
      <c r="V18" s="15"/>
      <c r="W18" s="15"/>
      <c r="X18" s="15"/>
      <c r="Y18" s="112"/>
      <c r="Z18" s="29"/>
      <c r="AA18" s="64"/>
      <c r="AB18" s="64"/>
      <c r="AC18" s="8" t="s">
        <v>52</v>
      </c>
      <c r="AD18" s="15"/>
      <c r="AE18" s="15"/>
      <c r="AF18" s="15"/>
      <c r="AG18" s="15"/>
      <c r="AH18" s="15"/>
      <c r="AI18" s="15"/>
      <c r="AJ18" s="15"/>
      <c r="AK18" s="39"/>
      <c r="AL18" s="91" t="s">
        <v>72</v>
      </c>
      <c r="AM18" s="91" t="s">
        <v>71</v>
      </c>
      <c r="AN18" s="14"/>
      <c r="AO18" s="15"/>
      <c r="AP18" s="15"/>
      <c r="AQ18" s="15"/>
      <c r="AR18" s="15"/>
      <c r="AS18" s="16"/>
    </row>
    <row r="19" spans="1:45" ht="13.5">
      <c r="A19" s="14">
        <f>ROW()-3</f>
        <v>16</v>
      </c>
      <c r="B19" s="3"/>
      <c r="C19" s="3"/>
      <c r="D19" s="8" t="s">
        <v>203</v>
      </c>
      <c r="E19" s="9"/>
      <c r="F19" s="9"/>
      <c r="G19" s="9"/>
      <c r="H19" s="9"/>
      <c r="I19" s="9"/>
      <c r="J19" s="9"/>
      <c r="K19" s="9"/>
      <c r="L19" s="9"/>
      <c r="M19" s="9"/>
      <c r="N19" s="10"/>
      <c r="O19" s="11"/>
      <c r="P19" s="12"/>
      <c r="Q19" s="12"/>
      <c r="R19" s="12"/>
      <c r="S19" s="12"/>
      <c r="T19" s="12"/>
      <c r="U19" s="12"/>
      <c r="V19" s="12"/>
      <c r="W19" s="12"/>
      <c r="X19" s="12"/>
      <c r="Y19" s="112" t="s">
        <v>202</v>
      </c>
      <c r="Z19" s="29"/>
      <c r="AA19" s="64"/>
      <c r="AB19" s="64"/>
      <c r="AC19" s="7"/>
      <c r="AD19" s="14" t="s">
        <v>241</v>
      </c>
      <c r="AE19" s="15"/>
      <c r="AF19" s="15"/>
      <c r="AG19" s="15"/>
      <c r="AH19" s="15"/>
      <c r="AI19" s="15"/>
      <c r="AJ19" s="16"/>
      <c r="AK19" s="32" t="s">
        <v>37</v>
      </c>
      <c r="AL19" s="65"/>
      <c r="AM19" s="65"/>
      <c r="AN19" s="14"/>
      <c r="AO19" s="15"/>
      <c r="AP19" s="15"/>
      <c r="AQ19" s="15"/>
      <c r="AR19" s="15"/>
      <c r="AS19" s="16"/>
    </row>
    <row r="20" spans="1:45" ht="13.5">
      <c r="A20" s="14">
        <f>ROW()-3</f>
        <v>17</v>
      </c>
      <c r="B20" s="3"/>
      <c r="C20" s="7"/>
      <c r="D20" s="7"/>
      <c r="E20" s="97" t="s">
        <v>65</v>
      </c>
      <c r="F20" s="98"/>
      <c r="G20" s="98"/>
      <c r="H20" s="98"/>
      <c r="I20" s="98"/>
      <c r="J20" s="98"/>
      <c r="K20" s="98"/>
      <c r="L20" s="98"/>
      <c r="M20" s="98"/>
      <c r="N20" s="99"/>
      <c r="O20" s="11" t="s">
        <v>115</v>
      </c>
      <c r="P20" s="12"/>
      <c r="Q20" s="12"/>
      <c r="R20" s="12"/>
      <c r="S20" s="12"/>
      <c r="T20" s="12"/>
      <c r="U20" s="12"/>
      <c r="V20" s="12"/>
      <c r="W20" s="12"/>
      <c r="X20" s="12"/>
      <c r="Y20" s="112"/>
      <c r="Z20" s="122" t="s">
        <v>35</v>
      </c>
      <c r="AA20" s="32" t="s">
        <v>37</v>
      </c>
      <c r="AB20" s="32" t="s">
        <v>161</v>
      </c>
      <c r="AC20" s="5"/>
      <c r="AD20" s="14" t="s">
        <v>53</v>
      </c>
      <c r="AE20" s="15"/>
      <c r="AF20" s="15"/>
      <c r="AG20" s="15"/>
      <c r="AH20" s="15"/>
      <c r="AI20" s="15"/>
      <c r="AJ20" s="16"/>
      <c r="AK20" s="32" t="s">
        <v>37</v>
      </c>
      <c r="AL20" s="65"/>
      <c r="AM20" s="65"/>
      <c r="AN20" s="14"/>
      <c r="AO20" s="15"/>
      <c r="AP20" s="15"/>
      <c r="AQ20" s="15"/>
      <c r="AR20" s="15"/>
      <c r="AS20" s="16"/>
    </row>
    <row r="21" spans="1:45" ht="13.5">
      <c r="A21" s="14">
        <f>ROW()-3</f>
        <v>18</v>
      </c>
      <c r="B21" s="3"/>
      <c r="C21" s="7"/>
      <c r="D21" s="11"/>
      <c r="E21" s="94" t="s">
        <v>66</v>
      </c>
      <c r="F21" s="95"/>
      <c r="G21" s="95"/>
      <c r="H21" s="95"/>
      <c r="I21" s="95"/>
      <c r="J21" s="95"/>
      <c r="K21" s="95"/>
      <c r="L21" s="95"/>
      <c r="M21" s="95"/>
      <c r="N21" s="96"/>
      <c r="O21" s="11" t="s">
        <v>116</v>
      </c>
      <c r="P21" s="12"/>
      <c r="Q21" s="12"/>
      <c r="R21" s="12"/>
      <c r="S21" s="12"/>
      <c r="T21" s="12"/>
      <c r="U21" s="12"/>
      <c r="V21" s="12"/>
      <c r="W21" s="12"/>
      <c r="X21" s="12"/>
      <c r="Y21" s="112"/>
      <c r="Z21" s="122" t="s">
        <v>35</v>
      </c>
      <c r="AA21" s="32" t="s">
        <v>37</v>
      </c>
      <c r="AB21" s="32" t="s">
        <v>161</v>
      </c>
      <c r="AC21" s="5"/>
      <c r="AD21" s="14" t="s">
        <v>54</v>
      </c>
      <c r="AE21" s="15"/>
      <c r="AF21" s="15"/>
      <c r="AG21" s="15"/>
      <c r="AH21" s="15"/>
      <c r="AI21" s="15"/>
      <c r="AJ21" s="16"/>
      <c r="AK21" s="32"/>
      <c r="AL21" s="92"/>
      <c r="AM21" s="92"/>
      <c r="AN21" s="14"/>
      <c r="AO21" s="15"/>
      <c r="AP21" s="15"/>
      <c r="AQ21" s="15"/>
      <c r="AR21" s="15"/>
      <c r="AS21" s="16"/>
    </row>
    <row r="22" spans="1:45" ht="13.5">
      <c r="A22" s="14">
        <f>ROW()-3</f>
        <v>19</v>
      </c>
      <c r="B22" s="3"/>
      <c r="C22" s="8" t="s">
        <v>24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  <c r="O22" s="8" t="s">
        <v>231</v>
      </c>
      <c r="P22" s="9"/>
      <c r="Q22" s="9"/>
      <c r="R22" s="9"/>
      <c r="S22" s="9"/>
      <c r="T22" s="9"/>
      <c r="U22" s="9"/>
      <c r="V22" s="9"/>
      <c r="W22" s="9"/>
      <c r="X22" s="9"/>
      <c r="Y22" s="91"/>
      <c r="Z22" s="103"/>
      <c r="AA22" s="120"/>
      <c r="AB22" s="120"/>
      <c r="AC22" s="8" t="s">
        <v>55</v>
      </c>
      <c r="AD22" s="15"/>
      <c r="AE22" s="15"/>
      <c r="AF22" s="15"/>
      <c r="AG22" s="15"/>
      <c r="AH22" s="15"/>
      <c r="AI22" s="15"/>
      <c r="AJ22" s="15"/>
      <c r="AK22" s="39"/>
      <c r="AL22" s="91" t="s">
        <v>72</v>
      </c>
      <c r="AM22" s="91" t="s">
        <v>71</v>
      </c>
      <c r="AN22" s="14"/>
      <c r="AO22" s="15"/>
      <c r="AP22" s="15"/>
      <c r="AQ22" s="15"/>
      <c r="AR22" s="15"/>
      <c r="AS22" s="16"/>
    </row>
    <row r="23" spans="1:45" ht="13.5">
      <c r="A23" s="14">
        <f>ROW()-3</f>
        <v>20</v>
      </c>
      <c r="B23" s="3"/>
      <c r="C23" s="7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  <c r="O23" s="11"/>
      <c r="P23" s="12"/>
      <c r="Q23" s="12"/>
      <c r="R23" s="12"/>
      <c r="S23" s="12"/>
      <c r="T23" s="12"/>
      <c r="U23" s="12"/>
      <c r="V23" s="12"/>
      <c r="W23" s="12"/>
      <c r="X23" s="12"/>
      <c r="Y23" s="92"/>
      <c r="Z23" s="106"/>
      <c r="AA23" s="121"/>
      <c r="AB23" s="121"/>
      <c r="AC23" s="7"/>
      <c r="AD23" s="14" t="s">
        <v>226</v>
      </c>
      <c r="AE23" s="15"/>
      <c r="AF23" s="15"/>
      <c r="AG23" s="15"/>
      <c r="AH23" s="15"/>
      <c r="AI23" s="15"/>
      <c r="AJ23" s="16"/>
      <c r="AK23" s="32" t="s">
        <v>37</v>
      </c>
      <c r="AL23" s="65"/>
      <c r="AM23" s="65"/>
      <c r="AN23" s="14"/>
      <c r="AO23" s="15"/>
      <c r="AP23" s="15"/>
      <c r="AQ23" s="15"/>
      <c r="AR23" s="15"/>
      <c r="AS23" s="16"/>
    </row>
    <row r="24" spans="1:45" ht="13.5">
      <c r="A24" s="14">
        <f>ROW()-3</f>
        <v>21</v>
      </c>
      <c r="B24" s="3"/>
      <c r="C24" s="7"/>
      <c r="D24" s="97" t="s">
        <v>25</v>
      </c>
      <c r="E24" s="98"/>
      <c r="F24" s="98"/>
      <c r="G24" s="98"/>
      <c r="H24" s="98"/>
      <c r="I24" s="98"/>
      <c r="J24" s="98"/>
      <c r="K24" s="98"/>
      <c r="L24" s="98"/>
      <c r="M24" s="98"/>
      <c r="N24" s="99"/>
      <c r="O24" s="14" t="s">
        <v>120</v>
      </c>
      <c r="P24" s="15"/>
      <c r="Q24" s="15"/>
      <c r="R24" s="15"/>
      <c r="S24" s="15"/>
      <c r="T24" s="15"/>
      <c r="U24" s="15"/>
      <c r="V24" s="15"/>
      <c r="W24" s="15"/>
      <c r="X24" s="15"/>
      <c r="Y24" s="112"/>
      <c r="Z24" s="122" t="s">
        <v>35</v>
      </c>
      <c r="AA24" s="32" t="s">
        <v>37</v>
      </c>
      <c r="AB24" s="32" t="s">
        <v>161</v>
      </c>
      <c r="AC24" s="7"/>
      <c r="AD24" s="14" t="s">
        <v>57</v>
      </c>
      <c r="AE24" s="15"/>
      <c r="AF24" s="15"/>
      <c r="AG24" s="15"/>
      <c r="AH24" s="15"/>
      <c r="AI24" s="15"/>
      <c r="AJ24" s="16"/>
      <c r="AK24" s="32" t="s">
        <v>37</v>
      </c>
      <c r="AL24" s="65"/>
      <c r="AM24" s="65"/>
      <c r="AN24" s="14"/>
      <c r="AO24" s="15"/>
      <c r="AP24" s="15"/>
      <c r="AQ24" s="15"/>
      <c r="AR24" s="15"/>
      <c r="AS24" s="16"/>
    </row>
    <row r="25" spans="1:45" ht="13.5">
      <c r="A25" s="14">
        <f>ROW()-3</f>
        <v>22</v>
      </c>
      <c r="B25" s="3"/>
      <c r="C25" s="7"/>
      <c r="D25" s="94" t="s">
        <v>15</v>
      </c>
      <c r="E25" s="95"/>
      <c r="F25" s="95"/>
      <c r="G25" s="95"/>
      <c r="H25" s="95"/>
      <c r="I25" s="95"/>
      <c r="J25" s="95"/>
      <c r="K25" s="95"/>
      <c r="L25" s="95"/>
      <c r="M25" s="95"/>
      <c r="N25" s="96"/>
      <c r="O25" s="14" t="s">
        <v>106</v>
      </c>
      <c r="P25" s="15"/>
      <c r="Q25" s="15"/>
      <c r="R25" s="15"/>
      <c r="S25" s="15"/>
      <c r="T25" s="15"/>
      <c r="U25" s="15"/>
      <c r="V25" s="15"/>
      <c r="W25" s="15"/>
      <c r="X25" s="15"/>
      <c r="Y25" s="112"/>
      <c r="Z25" s="122" t="s">
        <v>35</v>
      </c>
      <c r="AA25" s="32" t="s">
        <v>37</v>
      </c>
      <c r="AB25" s="32" t="s">
        <v>161</v>
      </c>
      <c r="AC25" s="5"/>
      <c r="AD25" s="14" t="s">
        <v>44</v>
      </c>
      <c r="AE25" s="15"/>
      <c r="AF25" s="15"/>
      <c r="AG25" s="15"/>
      <c r="AH25" s="15"/>
      <c r="AI25" s="15"/>
      <c r="AJ25" s="16"/>
      <c r="AK25" s="32"/>
      <c r="AL25" s="65"/>
      <c r="AM25" s="65"/>
      <c r="AN25" s="14"/>
      <c r="AO25" s="15"/>
      <c r="AP25" s="15"/>
      <c r="AQ25" s="15"/>
      <c r="AR25" s="15"/>
      <c r="AS25" s="16"/>
    </row>
    <row r="26" spans="1:45" ht="13.5">
      <c r="A26" s="14">
        <f>ROW()-3</f>
        <v>23</v>
      </c>
      <c r="B26" s="3"/>
      <c r="C26" s="3"/>
      <c r="D26" s="8" t="s">
        <v>204</v>
      </c>
      <c r="E26" s="9"/>
      <c r="F26" s="9"/>
      <c r="G26" s="9"/>
      <c r="H26" s="9"/>
      <c r="I26" s="9"/>
      <c r="J26" s="9"/>
      <c r="K26" s="9"/>
      <c r="L26" s="9"/>
      <c r="M26" s="9"/>
      <c r="N26" s="10"/>
      <c r="O26" s="14"/>
      <c r="P26" s="15"/>
      <c r="Q26" s="15"/>
      <c r="R26" s="15"/>
      <c r="S26" s="15"/>
      <c r="T26" s="15"/>
      <c r="U26" s="15"/>
      <c r="V26" s="15"/>
      <c r="W26" s="15"/>
      <c r="X26" s="15"/>
      <c r="Y26" s="112" t="s">
        <v>202</v>
      </c>
      <c r="Z26" s="29"/>
      <c r="AA26" s="64"/>
      <c r="AB26" s="64"/>
      <c r="AC26" s="5"/>
      <c r="AD26" s="100"/>
      <c r="AE26" s="101"/>
      <c r="AF26" s="101"/>
      <c r="AG26" s="101"/>
      <c r="AH26" s="101"/>
      <c r="AI26" s="101"/>
      <c r="AJ26" s="102"/>
      <c r="AK26" s="64"/>
      <c r="AL26" s="65"/>
      <c r="AM26" s="65"/>
      <c r="AN26" s="14"/>
      <c r="AO26" s="15"/>
      <c r="AP26" s="15"/>
      <c r="AQ26" s="15"/>
      <c r="AR26" s="15"/>
      <c r="AS26" s="16"/>
    </row>
    <row r="27" spans="1:45" ht="13.5">
      <c r="A27" s="14">
        <f>ROW()-3</f>
        <v>24</v>
      </c>
      <c r="B27" s="3"/>
      <c r="C27" s="7"/>
      <c r="D27" s="7"/>
      <c r="E27" s="97" t="s">
        <v>26</v>
      </c>
      <c r="F27" s="98"/>
      <c r="G27" s="98"/>
      <c r="H27" s="98"/>
      <c r="I27" s="98"/>
      <c r="J27" s="98"/>
      <c r="K27" s="98"/>
      <c r="L27" s="98"/>
      <c r="M27" s="98"/>
      <c r="N27" s="99"/>
      <c r="O27" s="14" t="s">
        <v>121</v>
      </c>
      <c r="P27" s="12"/>
      <c r="Q27" s="12"/>
      <c r="R27" s="12"/>
      <c r="S27" s="12"/>
      <c r="T27" s="12"/>
      <c r="U27" s="12"/>
      <c r="V27" s="12"/>
      <c r="W27" s="12"/>
      <c r="X27" s="12"/>
      <c r="Y27" s="112"/>
      <c r="Z27" s="122" t="s">
        <v>35</v>
      </c>
      <c r="AA27" s="32" t="s">
        <v>37</v>
      </c>
      <c r="AB27" s="32" t="s">
        <v>161</v>
      </c>
      <c r="AC27" s="5"/>
      <c r="AD27" s="14" t="s">
        <v>56</v>
      </c>
      <c r="AE27" s="15"/>
      <c r="AF27" s="15"/>
      <c r="AG27" s="15"/>
      <c r="AH27" s="15"/>
      <c r="AI27" s="15"/>
      <c r="AJ27" s="16"/>
      <c r="AK27" s="32" t="s">
        <v>37</v>
      </c>
      <c r="AL27" s="65"/>
      <c r="AM27" s="65"/>
      <c r="AN27" s="14"/>
      <c r="AO27" s="15"/>
      <c r="AP27" s="15"/>
      <c r="AQ27" s="15"/>
      <c r="AR27" s="15"/>
      <c r="AS27" s="16"/>
    </row>
    <row r="28" spans="1:45" ht="13.5">
      <c r="A28" s="14">
        <f>ROW()-3</f>
        <v>25</v>
      </c>
      <c r="B28" s="3"/>
      <c r="C28" s="7"/>
      <c r="D28" s="11"/>
      <c r="E28" s="94" t="s">
        <v>27</v>
      </c>
      <c r="F28" s="95"/>
      <c r="G28" s="95"/>
      <c r="H28" s="95"/>
      <c r="I28" s="95"/>
      <c r="J28" s="95"/>
      <c r="K28" s="95"/>
      <c r="L28" s="95"/>
      <c r="M28" s="95"/>
      <c r="N28" s="96"/>
      <c r="O28" s="11" t="s">
        <v>122</v>
      </c>
      <c r="P28" s="5"/>
      <c r="Q28" s="5"/>
      <c r="R28" s="5"/>
      <c r="S28" s="5"/>
      <c r="T28" s="5"/>
      <c r="U28" s="5"/>
      <c r="V28" s="5"/>
      <c r="W28" s="5"/>
      <c r="X28" s="5"/>
      <c r="Y28" s="112"/>
      <c r="Z28" s="122" t="s">
        <v>35</v>
      </c>
      <c r="AA28" s="32" t="s">
        <v>37</v>
      </c>
      <c r="AB28" s="32" t="s">
        <v>209</v>
      </c>
      <c r="AC28" s="5"/>
      <c r="AD28" s="14" t="s">
        <v>27</v>
      </c>
      <c r="AE28" s="15"/>
      <c r="AF28" s="15"/>
      <c r="AG28" s="15"/>
      <c r="AH28" s="15"/>
      <c r="AI28" s="15"/>
      <c r="AJ28" s="16"/>
      <c r="AK28" s="32"/>
      <c r="AL28" s="92"/>
      <c r="AM28" s="92"/>
      <c r="AN28" s="14"/>
      <c r="AO28" s="15"/>
      <c r="AP28" s="15"/>
      <c r="AQ28" s="15"/>
      <c r="AR28" s="15"/>
      <c r="AS28" s="16"/>
    </row>
    <row r="29" spans="1:45" ht="13.5">
      <c r="A29" s="14">
        <f>ROW()-3</f>
        <v>26</v>
      </c>
      <c r="B29" s="3"/>
      <c r="C29" s="8" t="s">
        <v>28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6"/>
      <c r="O29" s="14" t="s">
        <v>125</v>
      </c>
      <c r="P29" s="15"/>
      <c r="Q29" s="15"/>
      <c r="R29" s="15"/>
      <c r="S29" s="15"/>
      <c r="T29" s="15"/>
      <c r="U29" s="15"/>
      <c r="V29" s="15"/>
      <c r="W29" s="15"/>
      <c r="X29" s="15"/>
      <c r="Y29" s="112"/>
      <c r="Z29" s="29"/>
      <c r="AA29" s="64"/>
      <c r="AB29" s="64"/>
      <c r="AC29" s="8" t="s">
        <v>58</v>
      </c>
      <c r="AD29" s="15"/>
      <c r="AE29" s="15"/>
      <c r="AF29" s="15"/>
      <c r="AG29" s="15"/>
      <c r="AH29" s="15"/>
      <c r="AI29" s="15"/>
      <c r="AJ29" s="15"/>
      <c r="AK29" s="39"/>
      <c r="AL29" s="91" t="s">
        <v>64</v>
      </c>
      <c r="AM29" s="91" t="s">
        <v>70</v>
      </c>
      <c r="AN29" s="14"/>
      <c r="AO29" s="15"/>
      <c r="AP29" s="15"/>
      <c r="AQ29" s="15"/>
      <c r="AR29" s="15"/>
      <c r="AS29" s="16"/>
    </row>
    <row r="30" spans="1:45" ht="13.5">
      <c r="A30" s="14">
        <f>ROW()-3</f>
        <v>27</v>
      </c>
      <c r="B30" s="3"/>
      <c r="C30" s="3"/>
      <c r="D30" s="8" t="s">
        <v>205</v>
      </c>
      <c r="E30" s="9"/>
      <c r="F30" s="5"/>
      <c r="G30" s="5"/>
      <c r="H30" s="5"/>
      <c r="I30" s="5"/>
      <c r="J30" s="5"/>
      <c r="K30" s="5"/>
      <c r="L30" s="5"/>
      <c r="M30" s="5"/>
      <c r="N30" s="6"/>
      <c r="O30" s="11"/>
      <c r="P30" s="12"/>
      <c r="Q30" s="12"/>
      <c r="R30" s="12"/>
      <c r="S30" s="12"/>
      <c r="T30" s="12"/>
      <c r="U30" s="12"/>
      <c r="V30" s="12"/>
      <c r="W30" s="12"/>
      <c r="X30" s="12"/>
      <c r="Y30" s="112" t="s">
        <v>202</v>
      </c>
      <c r="Z30" s="29"/>
      <c r="AA30" s="64"/>
      <c r="AB30" s="64"/>
      <c r="AC30" s="7"/>
      <c r="AD30" s="14" t="s">
        <v>226</v>
      </c>
      <c r="AE30" s="15"/>
      <c r="AF30" s="15"/>
      <c r="AG30" s="15"/>
      <c r="AH30" s="15"/>
      <c r="AI30" s="15"/>
      <c r="AJ30" s="16"/>
      <c r="AK30" s="32" t="s">
        <v>37</v>
      </c>
      <c r="AL30" s="65"/>
      <c r="AM30" s="65"/>
      <c r="AN30" s="14"/>
      <c r="AO30" s="15"/>
      <c r="AP30" s="15"/>
      <c r="AQ30" s="15"/>
      <c r="AR30" s="15"/>
      <c r="AS30" s="16"/>
    </row>
    <row r="31" spans="1:45" ht="13.5">
      <c r="A31" s="14">
        <f>ROW()-3</f>
        <v>28</v>
      </c>
      <c r="B31" s="3"/>
      <c r="C31" s="7"/>
      <c r="D31" s="7"/>
      <c r="E31" s="97" t="s">
        <v>29</v>
      </c>
      <c r="F31" s="98"/>
      <c r="G31" s="98"/>
      <c r="H31" s="98"/>
      <c r="I31" s="98"/>
      <c r="J31" s="98"/>
      <c r="K31" s="98"/>
      <c r="L31" s="98"/>
      <c r="M31" s="98"/>
      <c r="N31" s="99"/>
      <c r="O31" s="11" t="s">
        <v>117</v>
      </c>
      <c r="P31" s="12"/>
      <c r="Q31" s="12"/>
      <c r="R31" s="12"/>
      <c r="S31" s="12"/>
      <c r="T31" s="12"/>
      <c r="U31" s="12"/>
      <c r="V31" s="12"/>
      <c r="W31" s="12"/>
      <c r="X31" s="12"/>
      <c r="Y31" s="112"/>
      <c r="Z31" s="122" t="s">
        <v>35</v>
      </c>
      <c r="AA31" s="32" t="s">
        <v>37</v>
      </c>
      <c r="AB31" s="32" t="s">
        <v>161</v>
      </c>
      <c r="AC31" s="5"/>
      <c r="AD31" s="14" t="s">
        <v>59</v>
      </c>
      <c r="AE31" s="15"/>
      <c r="AF31" s="15"/>
      <c r="AG31" s="15"/>
      <c r="AH31" s="15"/>
      <c r="AI31" s="15"/>
      <c r="AJ31" s="16"/>
      <c r="AK31" s="32" t="s">
        <v>37</v>
      </c>
      <c r="AL31" s="65"/>
      <c r="AM31" s="65"/>
      <c r="AN31" s="14"/>
      <c r="AO31" s="15"/>
      <c r="AP31" s="15"/>
      <c r="AQ31" s="15"/>
      <c r="AR31" s="15"/>
      <c r="AS31" s="16"/>
    </row>
    <row r="32" spans="1:45" ht="13.5">
      <c r="A32" s="14">
        <f>ROW()-3</f>
        <v>29</v>
      </c>
      <c r="B32" s="3"/>
      <c r="C32" s="7"/>
      <c r="D32" s="11"/>
      <c r="E32" s="94" t="s">
        <v>69</v>
      </c>
      <c r="F32" s="95"/>
      <c r="G32" s="95"/>
      <c r="H32" s="95"/>
      <c r="I32" s="95"/>
      <c r="J32" s="95"/>
      <c r="K32" s="95"/>
      <c r="L32" s="95"/>
      <c r="M32" s="95"/>
      <c r="N32" s="96"/>
      <c r="O32" s="11" t="s">
        <v>119</v>
      </c>
      <c r="P32" s="12"/>
      <c r="Q32" s="12"/>
      <c r="R32" s="12"/>
      <c r="S32" s="12"/>
      <c r="T32" s="12"/>
      <c r="U32" s="12"/>
      <c r="V32" s="12"/>
      <c r="W32" s="12"/>
      <c r="X32" s="12"/>
      <c r="Y32" s="112"/>
      <c r="Z32" s="122" t="s">
        <v>35</v>
      </c>
      <c r="AA32" s="32" t="s">
        <v>37</v>
      </c>
      <c r="AB32" s="32" t="s">
        <v>161</v>
      </c>
      <c r="AC32" s="5"/>
      <c r="AD32" s="14" t="s">
        <v>60</v>
      </c>
      <c r="AE32" s="15"/>
      <c r="AF32" s="15"/>
      <c r="AG32" s="15"/>
      <c r="AH32" s="15"/>
      <c r="AI32" s="15"/>
      <c r="AJ32" s="16"/>
      <c r="AK32" s="32"/>
      <c r="AL32" s="92"/>
      <c r="AM32" s="92"/>
      <c r="AN32" s="14"/>
      <c r="AO32" s="15"/>
      <c r="AP32" s="15"/>
      <c r="AQ32" s="15"/>
      <c r="AR32" s="15"/>
      <c r="AS32" s="16"/>
    </row>
    <row r="33" spans="1:45" ht="13.5">
      <c r="A33" s="14">
        <f>ROW()-3</f>
        <v>30</v>
      </c>
      <c r="B33" s="3"/>
      <c r="C33" s="8" t="s">
        <v>30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14" t="s">
        <v>230</v>
      </c>
      <c r="P33" s="15"/>
      <c r="Q33" s="15"/>
      <c r="R33" s="15"/>
      <c r="S33" s="15"/>
      <c r="T33" s="15"/>
      <c r="U33" s="15"/>
      <c r="V33" s="15"/>
      <c r="W33" s="15"/>
      <c r="X33" s="15"/>
      <c r="Y33" s="112"/>
      <c r="Z33" s="29"/>
      <c r="AA33" s="64"/>
      <c r="AB33" s="64"/>
      <c r="AC33" s="8" t="s">
        <v>61</v>
      </c>
      <c r="AD33" s="15"/>
      <c r="AE33" s="15"/>
      <c r="AF33" s="15"/>
      <c r="AG33" s="15"/>
      <c r="AH33" s="15"/>
      <c r="AI33" s="15"/>
      <c r="AJ33" s="15"/>
      <c r="AK33" s="39"/>
      <c r="AL33" s="91" t="s">
        <v>64</v>
      </c>
      <c r="AM33" s="91" t="s">
        <v>154</v>
      </c>
      <c r="AN33" s="44"/>
      <c r="AO33" s="15"/>
      <c r="AP33" s="15"/>
      <c r="AQ33" s="15"/>
      <c r="AR33" s="15"/>
      <c r="AS33" s="16"/>
    </row>
    <row r="34" spans="1:45" ht="13.5">
      <c r="A34" s="14">
        <f>ROW()-3</f>
        <v>31</v>
      </c>
      <c r="B34" s="3"/>
      <c r="C34" s="3"/>
      <c r="D34" s="8" t="s">
        <v>206</v>
      </c>
      <c r="E34" s="5"/>
      <c r="F34" s="5"/>
      <c r="G34" s="5"/>
      <c r="H34" s="5"/>
      <c r="I34" s="5"/>
      <c r="J34" s="5"/>
      <c r="K34" s="5"/>
      <c r="L34" s="5"/>
      <c r="M34" s="5"/>
      <c r="N34" s="6"/>
      <c r="O34" s="11"/>
      <c r="P34" s="12"/>
      <c r="Q34" s="12"/>
      <c r="R34" s="12"/>
      <c r="S34" s="12"/>
      <c r="T34" s="12"/>
      <c r="U34" s="12"/>
      <c r="V34" s="12"/>
      <c r="W34" s="12"/>
      <c r="X34" s="12"/>
      <c r="Y34" s="112" t="s">
        <v>202</v>
      </c>
      <c r="Z34" s="29"/>
      <c r="AA34" s="64"/>
      <c r="AB34" s="64"/>
      <c r="AC34" s="7"/>
      <c r="AD34" s="14" t="s">
        <v>226</v>
      </c>
      <c r="AE34" s="15"/>
      <c r="AF34" s="15"/>
      <c r="AG34" s="15"/>
      <c r="AH34" s="15"/>
      <c r="AI34" s="15"/>
      <c r="AJ34" s="16"/>
      <c r="AK34" s="32" t="s">
        <v>37</v>
      </c>
      <c r="AL34" s="65"/>
      <c r="AM34" s="65"/>
      <c r="AN34" s="14"/>
      <c r="AO34" s="15"/>
      <c r="AP34" s="15"/>
      <c r="AQ34" s="15"/>
      <c r="AR34" s="15"/>
      <c r="AS34" s="16"/>
    </row>
    <row r="35" spans="1:45" ht="13.5">
      <c r="A35" s="14">
        <f>ROW()-3</f>
        <v>32</v>
      </c>
      <c r="B35" s="3"/>
      <c r="C35" s="7"/>
      <c r="D35" s="7"/>
      <c r="E35" s="94" t="s">
        <v>26</v>
      </c>
      <c r="F35" s="95"/>
      <c r="G35" s="95"/>
      <c r="H35" s="95"/>
      <c r="I35" s="95"/>
      <c r="J35" s="95"/>
      <c r="K35" s="95"/>
      <c r="L35" s="95"/>
      <c r="M35" s="95"/>
      <c r="N35" s="96"/>
      <c r="O35" s="11" t="s">
        <v>118</v>
      </c>
      <c r="P35" s="12"/>
      <c r="Q35" s="12"/>
      <c r="R35" s="12"/>
      <c r="S35" s="12"/>
      <c r="T35" s="12"/>
      <c r="U35" s="12"/>
      <c r="V35" s="12"/>
      <c r="W35" s="12"/>
      <c r="X35" s="12"/>
      <c r="Y35" s="112"/>
      <c r="Z35" s="122" t="s">
        <v>35</v>
      </c>
      <c r="AA35" s="32" t="s">
        <v>37</v>
      </c>
      <c r="AB35" s="32" t="s">
        <v>161</v>
      </c>
      <c r="AC35" s="5"/>
      <c r="AD35" s="14" t="s">
        <v>62</v>
      </c>
      <c r="AE35" s="15"/>
      <c r="AF35" s="15"/>
      <c r="AG35" s="15"/>
      <c r="AH35" s="15"/>
      <c r="AI35" s="15"/>
      <c r="AJ35" s="16"/>
      <c r="AK35" s="32" t="s">
        <v>37</v>
      </c>
      <c r="AL35" s="65"/>
      <c r="AM35" s="65"/>
      <c r="AN35" s="14"/>
      <c r="AO35" s="15"/>
      <c r="AP35" s="15"/>
      <c r="AQ35" s="15"/>
      <c r="AR35" s="15"/>
      <c r="AS35" s="16"/>
    </row>
    <row r="36" spans="1:45" ht="13.5">
      <c r="A36" s="14">
        <f>ROW()-3</f>
        <v>33</v>
      </c>
      <c r="B36" s="3"/>
      <c r="C36" s="7"/>
      <c r="D36" s="3"/>
      <c r="E36" s="12" t="s">
        <v>31</v>
      </c>
      <c r="F36" s="12"/>
      <c r="G36" s="12"/>
      <c r="H36" s="12"/>
      <c r="I36" s="12"/>
      <c r="J36" s="12"/>
      <c r="K36" s="12"/>
      <c r="L36" s="12"/>
      <c r="M36" s="12"/>
      <c r="N36" s="13"/>
      <c r="O36" s="11" t="s">
        <v>112</v>
      </c>
      <c r="P36" s="12"/>
      <c r="Q36" s="12"/>
      <c r="R36" s="12"/>
      <c r="S36" s="12"/>
      <c r="T36" s="12"/>
      <c r="U36" s="12"/>
      <c r="V36" s="12"/>
      <c r="W36" s="12"/>
      <c r="X36" s="12"/>
      <c r="Y36" s="112"/>
      <c r="Z36" s="29" t="s">
        <v>93</v>
      </c>
      <c r="AA36" s="32"/>
      <c r="AB36" s="32" t="s">
        <v>233</v>
      </c>
      <c r="AC36" s="5"/>
      <c r="AD36" s="14" t="s">
        <v>48</v>
      </c>
      <c r="AE36" s="15"/>
      <c r="AF36" s="15"/>
      <c r="AG36" s="15"/>
      <c r="AH36" s="15"/>
      <c r="AI36" s="15"/>
      <c r="AJ36" s="16"/>
      <c r="AK36" s="32"/>
      <c r="AL36" s="65"/>
      <c r="AM36" s="65"/>
      <c r="AN36" s="14" t="s">
        <v>87</v>
      </c>
      <c r="AO36" s="15"/>
      <c r="AP36" s="15"/>
      <c r="AQ36" s="15"/>
      <c r="AR36" s="15"/>
      <c r="AS36" s="16"/>
    </row>
    <row r="37" spans="1:45" ht="13.5">
      <c r="A37" s="14">
        <f>ROW()-3</f>
        <v>34</v>
      </c>
      <c r="B37" s="3"/>
      <c r="C37" s="7"/>
      <c r="D37" s="3"/>
      <c r="E37" s="12" t="s">
        <v>32</v>
      </c>
      <c r="F37" s="12"/>
      <c r="G37" s="12"/>
      <c r="H37" s="12"/>
      <c r="I37" s="12"/>
      <c r="J37" s="12"/>
      <c r="K37" s="12"/>
      <c r="L37" s="12"/>
      <c r="M37" s="12"/>
      <c r="N37" s="13"/>
      <c r="O37" s="11" t="s">
        <v>113</v>
      </c>
      <c r="P37" s="12"/>
      <c r="Q37" s="12"/>
      <c r="R37" s="12"/>
      <c r="S37" s="12"/>
      <c r="T37" s="12"/>
      <c r="U37" s="12"/>
      <c r="V37" s="12"/>
      <c r="W37" s="12"/>
      <c r="X37" s="12"/>
      <c r="Y37" s="112"/>
      <c r="Z37" s="29" t="s">
        <v>93</v>
      </c>
      <c r="AA37" s="32"/>
      <c r="AB37" s="32" t="s">
        <v>233</v>
      </c>
      <c r="AC37" s="5"/>
      <c r="AD37" s="14" t="s">
        <v>49</v>
      </c>
      <c r="AE37" s="15"/>
      <c r="AF37" s="15"/>
      <c r="AG37" s="15"/>
      <c r="AH37" s="15"/>
      <c r="AI37" s="15"/>
      <c r="AJ37" s="16"/>
      <c r="AK37" s="32"/>
      <c r="AL37" s="92"/>
      <c r="AM37" s="92"/>
      <c r="AN37" s="14" t="s">
        <v>88</v>
      </c>
      <c r="AO37" s="15"/>
      <c r="AP37" s="15"/>
      <c r="AQ37" s="15"/>
      <c r="AR37" s="15"/>
      <c r="AS37" s="16"/>
    </row>
    <row r="38" spans="1:45" ht="13.5">
      <c r="A38" s="14">
        <f>ROW()-3</f>
        <v>35</v>
      </c>
      <c r="B38" s="3"/>
      <c r="C38" s="8" t="s">
        <v>34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14" t="s">
        <v>126</v>
      </c>
      <c r="P38" s="15"/>
      <c r="Q38" s="15"/>
      <c r="R38" s="15"/>
      <c r="S38" s="15"/>
      <c r="T38" s="15"/>
      <c r="U38" s="15"/>
      <c r="V38" s="15"/>
      <c r="W38" s="15"/>
      <c r="X38" s="15"/>
      <c r="Y38" s="112"/>
      <c r="Z38" s="29"/>
      <c r="AA38" s="64"/>
      <c r="AB38" s="64"/>
      <c r="AC38" s="128" t="s">
        <v>238</v>
      </c>
      <c r="AD38" s="9"/>
      <c r="AE38" s="9"/>
      <c r="AF38" s="9"/>
      <c r="AG38" s="9"/>
      <c r="AH38" s="9"/>
      <c r="AI38" s="9"/>
      <c r="AJ38" s="9"/>
      <c r="AK38" s="130"/>
      <c r="AL38" s="130" t="s">
        <v>68</v>
      </c>
      <c r="AM38" s="104" t="s">
        <v>71</v>
      </c>
      <c r="AN38" s="45"/>
      <c r="AO38" s="15"/>
      <c r="AP38" s="15"/>
      <c r="AQ38" s="15"/>
      <c r="AR38" s="15"/>
      <c r="AS38" s="16"/>
    </row>
    <row r="39" spans="1:45" ht="13.5">
      <c r="A39" s="14">
        <f>ROW()-3</f>
        <v>36</v>
      </c>
      <c r="B39" s="3"/>
      <c r="C39" s="3"/>
      <c r="D39" s="8" t="s">
        <v>207</v>
      </c>
      <c r="E39" s="9"/>
      <c r="F39" s="5"/>
      <c r="G39" s="5"/>
      <c r="H39" s="5"/>
      <c r="I39" s="5"/>
      <c r="J39" s="5"/>
      <c r="K39" s="5"/>
      <c r="L39" s="5"/>
      <c r="M39" s="5"/>
      <c r="N39" s="6"/>
      <c r="O39" s="8"/>
      <c r="P39" s="9"/>
      <c r="Q39" s="9"/>
      <c r="R39" s="9"/>
      <c r="S39" s="9"/>
      <c r="T39" s="9"/>
      <c r="U39" s="9"/>
      <c r="V39" s="9"/>
      <c r="W39" s="9"/>
      <c r="X39" s="9"/>
      <c r="Y39" s="91" t="s">
        <v>202</v>
      </c>
      <c r="Z39" s="103"/>
      <c r="AA39" s="120"/>
      <c r="AB39" s="120"/>
      <c r="AC39" s="133"/>
      <c r="AD39" s="5"/>
      <c r="AE39" s="5"/>
      <c r="AF39" s="5"/>
      <c r="AG39" s="5"/>
      <c r="AH39" s="5"/>
      <c r="AI39" s="5"/>
      <c r="AJ39" s="5"/>
      <c r="AK39" s="129"/>
      <c r="AL39" s="129"/>
      <c r="AM39" s="105"/>
      <c r="AN39" s="45"/>
      <c r="AO39" s="15"/>
      <c r="AP39" s="15"/>
      <c r="AQ39" s="15"/>
      <c r="AR39" s="15"/>
      <c r="AS39" s="16"/>
    </row>
    <row r="40" spans="1:45" ht="13.5">
      <c r="A40" s="14">
        <f>ROW()-3</f>
        <v>37</v>
      </c>
      <c r="B40" s="4"/>
      <c r="C40" s="4"/>
      <c r="D40" s="11"/>
      <c r="E40" s="94" t="s">
        <v>67</v>
      </c>
      <c r="F40" s="95"/>
      <c r="G40" s="95"/>
      <c r="H40" s="95"/>
      <c r="I40" s="95"/>
      <c r="J40" s="95"/>
      <c r="K40" s="95"/>
      <c r="L40" s="95"/>
      <c r="M40" s="95"/>
      <c r="N40" s="96"/>
      <c r="O40" s="14" t="s">
        <v>123</v>
      </c>
      <c r="P40" s="15"/>
      <c r="Q40" s="15"/>
      <c r="R40" s="15"/>
      <c r="S40" s="15"/>
      <c r="T40" s="15"/>
      <c r="U40" s="15"/>
      <c r="V40" s="15"/>
      <c r="W40" s="15"/>
      <c r="X40" s="16"/>
      <c r="Y40" s="112"/>
      <c r="Z40" s="122" t="s">
        <v>35</v>
      </c>
      <c r="AA40" s="32" t="s">
        <v>37</v>
      </c>
      <c r="AB40" s="32" t="s">
        <v>161</v>
      </c>
      <c r="AC40" s="132"/>
      <c r="AD40" s="12"/>
      <c r="AE40" s="12"/>
      <c r="AF40" s="12"/>
      <c r="AG40" s="12"/>
      <c r="AH40" s="12"/>
      <c r="AI40" s="12"/>
      <c r="AJ40" s="12"/>
      <c r="AK40" s="131"/>
      <c r="AL40" s="131"/>
      <c r="AM40" s="107"/>
      <c r="AN40" s="14" t="s">
        <v>208</v>
      </c>
      <c r="AO40" s="15"/>
      <c r="AP40" s="15"/>
      <c r="AQ40" s="15"/>
      <c r="AR40" s="15"/>
      <c r="AS40" s="16"/>
    </row>
    <row r="42" spans="1:4" ht="13.5">
      <c r="B42" s="62" t="s">
        <v>153</v>
      </c>
      <c r="D42" t="s">
        <v>180</v>
      </c>
    </row>
    <row r="43" spans="2:4" ht="13.5">
      <c r="B43" s="62"/>
      <c r="D43" t="s">
        <v>181</v>
      </c>
    </row>
    <row r="44" spans="2:4" ht="13.5">
      <c r="B44" s="62"/>
      <c r="D44" t="s">
        <v>182</v>
      </c>
    </row>
    <row r="45" ht="13.5">
      <c r="B45" s="62"/>
    </row>
    <row r="46" spans="1:4" ht="13.5">
      <c r="B46" s="62" t="s">
        <v>210</v>
      </c>
      <c r="D46" t="s">
        <v>196</v>
      </c>
    </row>
    <row r="47" spans="2:4" ht="13.5">
      <c r="B47" s="62"/>
      <c r="D47" t="s">
        <v>189</v>
      </c>
    </row>
    <row r="48" ht="13.5">
      <c r="D48" t="s">
        <v>188</v>
      </c>
    </row>
    <row r="50" spans="2:4" ht="13.5">
      <c r="B50" s="62" t="s">
        <v>155</v>
      </c>
      <c r="D50" t="s">
        <v>239</v>
      </c>
    </row>
    <row r="52" spans="2:4" ht="13.5">
      <c r="B52" s="62" t="s">
        <v>195</v>
      </c>
      <c r="D52" t="s">
        <v>174</v>
      </c>
    </row>
    <row r="53" ht="13.5">
      <c r="D53" t="s">
        <v>175</v>
      </c>
    </row>
    <row r="54" ht="13.5">
      <c r="D54" t="s">
        <v>177</v>
      </c>
    </row>
    <row r="56" spans="2:4" ht="13.5">
      <c r="B56" s="62" t="s">
        <v>214</v>
      </c>
      <c r="D56" t="s">
        <v>174</v>
      </c>
    </row>
    <row r="57" spans="2:4" ht="13.5">
      <c r="B57" s="62"/>
      <c r="D57" t="s">
        <v>175</v>
      </c>
    </row>
    <row r="58" ht="13.5">
      <c r="D58" t="s">
        <v>176</v>
      </c>
    </row>
    <row r="60" spans="2:4" ht="13.5">
      <c r="B60" s="62" t="s">
        <v>223</v>
      </c>
      <c r="D60" t="s">
        <v>198</v>
      </c>
    </row>
    <row r="62" spans="2:4" ht="13.5">
      <c r="B62" s="62" t="s">
        <v>243</v>
      </c>
      <c r="D62" t="s">
        <v>246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0"/>
  <sheetViews>
    <sheetView zoomScalePageLayoutView="0" workbookViewId="0" topLeftCell="A1">
      <pane xSplit="9" ySplit="3" topLeftCell="J4" activePane="bottomRight" state="frozen"/>
      <selection pane="topLeft" activeCell="A1" sqref="A1"/>
      <selection pane="topRight" activeCell="O1" sqref="O1"/>
      <selection pane="bottomLeft" activeCell="A4" sqref="A4"/>
      <selection pane="bottomRight" activeCell="J4" sqref="J4"/>
    </sheetView>
  </sheetViews>
  <sheetFormatPr defaultColWidth="3.125" defaultRowHeight="13.5"/>
  <cols>
    <col min="1" max="1" width="3.125" style="0" customWidth="1"/>
    <col min="2" max="2" width="3.125" style="127" customWidth="1"/>
    <col min="3" max="19" width="3.125" style="0" customWidth="1"/>
    <col min="20" max="20" width="13.125" style="0" customWidth="1"/>
    <col min="21" max="21" width="6.625" style="0" customWidth="1"/>
    <col min="22" max="22" width="10.625" style="0" customWidth="1"/>
    <col min="23" max="30" width="3.125" style="0" customWidth="1"/>
    <col min="31" max="31" width="3.125" style="1" customWidth="1"/>
    <col min="32" max="33" width="12.375" style="0" customWidth="1"/>
  </cols>
  <sheetData>
    <row r="1" spans="1:39" ht="13.5">
      <c r="A1" s="2"/>
      <c r="B1" s="108"/>
      <c r="C1" s="21" t="s">
        <v>197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5"/>
      <c r="V1" s="61"/>
      <c r="W1" s="24" t="s">
        <v>4</v>
      </c>
      <c r="X1" s="24"/>
      <c r="Y1" s="24"/>
      <c r="Z1" s="24"/>
      <c r="AA1" s="24"/>
      <c r="AB1" s="24"/>
      <c r="AC1" s="24"/>
      <c r="AD1" s="24"/>
      <c r="AE1" s="30"/>
      <c r="AF1" s="23" t="s">
        <v>0</v>
      </c>
      <c r="AG1" s="24"/>
      <c r="AH1" s="26" t="s">
        <v>86</v>
      </c>
      <c r="AI1" s="27"/>
      <c r="AJ1" s="27"/>
      <c r="AK1" s="27"/>
      <c r="AL1" s="27"/>
      <c r="AM1" s="28"/>
    </row>
    <row r="2" spans="1:39" ht="13.5">
      <c r="A2" s="37"/>
      <c r="B2" s="109"/>
      <c r="C2" s="46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61" t="s">
        <v>8</v>
      </c>
      <c r="V2" s="61"/>
      <c r="W2" s="19" t="s">
        <v>1</v>
      </c>
      <c r="X2" s="20"/>
      <c r="Y2" s="19"/>
      <c r="Z2" s="19"/>
      <c r="AA2" s="19"/>
      <c r="AB2" s="19"/>
      <c r="AC2" s="19"/>
      <c r="AD2" s="19"/>
      <c r="AE2" s="31"/>
      <c r="AF2" s="33" t="s">
        <v>5</v>
      </c>
      <c r="AG2" s="33" t="s">
        <v>10</v>
      </c>
      <c r="AH2" s="34"/>
      <c r="AI2" s="35"/>
      <c r="AJ2" s="35"/>
      <c r="AK2" s="35"/>
      <c r="AL2" s="35"/>
      <c r="AM2" s="36"/>
    </row>
    <row r="3" spans="1:39" ht="13.5">
      <c r="A3" s="38" t="s">
        <v>12</v>
      </c>
      <c r="B3" s="110" t="s">
        <v>199</v>
      </c>
      <c r="C3" s="46" t="s">
        <v>217</v>
      </c>
      <c r="D3" s="22"/>
      <c r="E3" s="22"/>
      <c r="F3" s="22"/>
      <c r="G3" s="22"/>
      <c r="H3" s="18"/>
      <c r="I3" s="18"/>
      <c r="J3" s="18" t="s">
        <v>92</v>
      </c>
      <c r="K3" s="18"/>
      <c r="L3" s="18"/>
      <c r="M3" s="18"/>
      <c r="N3" s="18"/>
      <c r="O3" s="18"/>
      <c r="P3" s="18"/>
      <c r="Q3" s="18"/>
      <c r="R3" s="18"/>
      <c r="S3" s="18"/>
      <c r="T3" s="111" t="s">
        <v>218</v>
      </c>
      <c r="U3" s="63" t="s">
        <v>2</v>
      </c>
      <c r="V3" s="63" t="s">
        <v>159</v>
      </c>
      <c r="W3" s="40"/>
      <c r="X3" s="20" t="s">
        <v>3</v>
      </c>
      <c r="Y3" s="19"/>
      <c r="Z3" s="19"/>
      <c r="AA3" s="19"/>
      <c r="AB3" s="19"/>
      <c r="AC3" s="19"/>
      <c r="AD3" s="19"/>
      <c r="AE3" s="41" t="s">
        <v>7</v>
      </c>
      <c r="AF3" s="42" t="s">
        <v>9</v>
      </c>
      <c r="AG3" s="42" t="s">
        <v>9</v>
      </c>
      <c r="AH3" s="34"/>
      <c r="AI3" s="35"/>
      <c r="AJ3" s="35"/>
      <c r="AK3" s="35"/>
      <c r="AL3" s="35"/>
      <c r="AM3" s="36"/>
    </row>
    <row r="4" spans="1:39" ht="13.5">
      <c r="A4" s="14">
        <f>ROW()-3</f>
        <v>1</v>
      </c>
      <c r="B4" s="123">
        <v>1</v>
      </c>
      <c r="C4" s="8" t="s">
        <v>183</v>
      </c>
      <c r="D4" s="9"/>
      <c r="E4" s="9"/>
      <c r="F4" s="9"/>
      <c r="G4" s="9"/>
      <c r="H4" s="9"/>
      <c r="I4" s="10"/>
      <c r="J4" s="14" t="s">
        <v>152</v>
      </c>
      <c r="K4" s="15"/>
      <c r="L4" s="15"/>
      <c r="M4" s="15"/>
      <c r="N4" s="15"/>
      <c r="O4" s="15"/>
      <c r="P4" s="15"/>
      <c r="Q4" s="15"/>
      <c r="R4" s="15"/>
      <c r="S4" s="15"/>
      <c r="T4" s="112"/>
      <c r="U4" s="64"/>
      <c r="V4" s="64"/>
      <c r="W4" s="8" t="s">
        <v>38</v>
      </c>
      <c r="X4" s="15"/>
      <c r="Y4" s="15"/>
      <c r="Z4" s="15"/>
      <c r="AA4" s="15"/>
      <c r="AB4" s="15"/>
      <c r="AC4" s="15"/>
      <c r="AD4" s="15"/>
      <c r="AE4" s="39"/>
      <c r="AF4" s="91" t="s">
        <v>63</v>
      </c>
      <c r="AG4" s="91" t="s">
        <v>213</v>
      </c>
      <c r="AH4" s="44"/>
      <c r="AI4" s="15"/>
      <c r="AJ4" s="15"/>
      <c r="AK4" s="15"/>
      <c r="AL4" s="15"/>
      <c r="AM4" s="16"/>
    </row>
    <row r="5" spans="1:39" ht="13.5">
      <c r="A5" s="14">
        <f>ROW()-3</f>
        <v>2</v>
      </c>
      <c r="B5" s="123">
        <v>2</v>
      </c>
      <c r="C5" s="7"/>
      <c r="D5" s="5"/>
      <c r="E5" s="5"/>
      <c r="F5" s="5"/>
      <c r="G5" s="5"/>
      <c r="H5" s="5"/>
      <c r="I5" s="6"/>
      <c r="J5" s="14" t="s">
        <v>102</v>
      </c>
      <c r="K5" s="15"/>
      <c r="L5" s="15"/>
      <c r="M5" s="15"/>
      <c r="N5" s="15"/>
      <c r="O5" s="15"/>
      <c r="P5" s="15"/>
      <c r="Q5" s="15"/>
      <c r="R5" s="15"/>
      <c r="S5" s="15"/>
      <c r="T5" s="112"/>
      <c r="U5" s="32" t="s">
        <v>36</v>
      </c>
      <c r="V5" s="32" t="s">
        <v>161</v>
      </c>
      <c r="W5" s="7"/>
      <c r="X5" s="14" t="s">
        <v>39</v>
      </c>
      <c r="Y5" s="15"/>
      <c r="Z5" s="15"/>
      <c r="AA5" s="15"/>
      <c r="AB5" s="15"/>
      <c r="AC5" s="15"/>
      <c r="AD5" s="16"/>
      <c r="AE5" s="43" t="s">
        <v>37</v>
      </c>
      <c r="AF5" s="65"/>
      <c r="AG5" s="65"/>
      <c r="AH5" s="14"/>
      <c r="AI5" s="15"/>
      <c r="AJ5" s="15"/>
      <c r="AK5" s="15"/>
      <c r="AL5" s="15"/>
      <c r="AM5" s="16"/>
    </row>
    <row r="6" spans="1:39" ht="13.5">
      <c r="A6" s="14">
        <f>ROW()-3</f>
        <v>3</v>
      </c>
      <c r="B6" s="123">
        <v>3</v>
      </c>
      <c r="C6" s="7"/>
      <c r="D6" s="5"/>
      <c r="E6" s="5"/>
      <c r="F6" s="5"/>
      <c r="G6" s="5"/>
      <c r="H6" s="5"/>
      <c r="I6" s="6"/>
      <c r="J6" s="14" t="s">
        <v>244</v>
      </c>
      <c r="K6" s="15"/>
      <c r="L6" s="15"/>
      <c r="M6" s="15"/>
      <c r="N6" s="15"/>
      <c r="O6" s="15"/>
      <c r="P6" s="15"/>
      <c r="Q6" s="15"/>
      <c r="R6" s="15"/>
      <c r="S6" s="15"/>
      <c r="T6" s="112"/>
      <c r="U6" s="32"/>
      <c r="V6" s="32" t="s">
        <v>161</v>
      </c>
      <c r="W6" s="5"/>
      <c r="X6" s="14" t="s">
        <v>41</v>
      </c>
      <c r="Y6" s="15"/>
      <c r="Z6" s="15"/>
      <c r="AA6" s="15"/>
      <c r="AB6" s="15"/>
      <c r="AC6" s="15"/>
      <c r="AD6" s="16"/>
      <c r="AE6" s="43"/>
      <c r="AF6" s="65"/>
      <c r="AG6" s="65"/>
      <c r="AH6" s="14" t="s">
        <v>91</v>
      </c>
      <c r="AI6" s="15"/>
      <c r="AJ6" s="15"/>
      <c r="AK6" s="15"/>
      <c r="AL6" s="15"/>
      <c r="AM6" s="16"/>
    </row>
    <row r="7" spans="1:39" ht="13.5">
      <c r="A7" s="14">
        <f>ROW()-3</f>
        <v>4</v>
      </c>
      <c r="B7" s="123">
        <v>4</v>
      </c>
      <c r="C7" s="7"/>
      <c r="D7" s="5"/>
      <c r="E7" s="5"/>
      <c r="F7" s="5"/>
      <c r="G7" s="5"/>
      <c r="H7" s="5"/>
      <c r="I7" s="6"/>
      <c r="J7" s="14" t="s">
        <v>104</v>
      </c>
      <c r="K7" s="15"/>
      <c r="L7" s="15"/>
      <c r="M7" s="15"/>
      <c r="N7" s="15"/>
      <c r="O7" s="15"/>
      <c r="P7" s="15"/>
      <c r="Q7" s="15"/>
      <c r="R7" s="15"/>
      <c r="S7" s="15"/>
      <c r="T7" s="112"/>
      <c r="U7" s="32"/>
      <c r="V7" s="32" t="s">
        <v>219</v>
      </c>
      <c r="W7" s="5"/>
      <c r="X7" s="14" t="s">
        <v>42</v>
      </c>
      <c r="Y7" s="15"/>
      <c r="Z7" s="15"/>
      <c r="AA7" s="15"/>
      <c r="AB7" s="15"/>
      <c r="AC7" s="15"/>
      <c r="AD7" s="16"/>
      <c r="AE7" s="43"/>
      <c r="AF7" s="65"/>
      <c r="AG7" s="65"/>
      <c r="AH7" s="59" t="s">
        <v>89</v>
      </c>
      <c r="AI7" s="15"/>
      <c r="AJ7" s="15"/>
      <c r="AK7" s="15"/>
      <c r="AL7" s="15"/>
      <c r="AM7" s="16"/>
    </row>
    <row r="8" spans="1:39" ht="13.5">
      <c r="A8" s="14">
        <f>ROW()-3</f>
        <v>5</v>
      </c>
      <c r="B8" s="123">
        <v>5</v>
      </c>
      <c r="C8" s="7"/>
      <c r="D8" s="5"/>
      <c r="E8" s="5"/>
      <c r="F8" s="5"/>
      <c r="G8" s="5"/>
      <c r="H8" s="5"/>
      <c r="I8" s="6"/>
      <c r="J8" s="14" t="s">
        <v>105</v>
      </c>
      <c r="K8" s="15"/>
      <c r="L8" s="15"/>
      <c r="M8" s="15"/>
      <c r="N8" s="15"/>
      <c r="O8" s="15"/>
      <c r="P8" s="15"/>
      <c r="Q8" s="15"/>
      <c r="R8" s="15"/>
      <c r="S8" s="15"/>
      <c r="T8" s="112"/>
      <c r="U8" s="32"/>
      <c r="V8" s="32" t="s">
        <v>161</v>
      </c>
      <c r="W8" s="5"/>
      <c r="X8" s="14" t="s">
        <v>43</v>
      </c>
      <c r="Y8" s="15"/>
      <c r="Z8" s="15"/>
      <c r="AA8" s="15"/>
      <c r="AB8" s="15"/>
      <c r="AC8" s="15"/>
      <c r="AD8" s="16"/>
      <c r="AE8" s="43"/>
      <c r="AF8" s="65"/>
      <c r="AG8" s="65"/>
      <c r="AH8" s="14"/>
      <c r="AI8" s="15"/>
      <c r="AJ8" s="15"/>
      <c r="AK8" s="15"/>
      <c r="AL8" s="15"/>
      <c r="AM8" s="16"/>
    </row>
    <row r="9" spans="1:39" ht="13.5">
      <c r="A9" s="14">
        <f>ROW()-3</f>
        <v>6</v>
      </c>
      <c r="B9" s="123">
        <v>6</v>
      </c>
      <c r="C9" s="7"/>
      <c r="D9" s="5"/>
      <c r="E9" s="5"/>
      <c r="F9" s="5"/>
      <c r="G9" s="5"/>
      <c r="H9" s="5"/>
      <c r="I9" s="6"/>
      <c r="J9" s="14" t="s">
        <v>106</v>
      </c>
      <c r="K9" s="15"/>
      <c r="L9" s="15"/>
      <c r="M9" s="15"/>
      <c r="N9" s="15"/>
      <c r="O9" s="15"/>
      <c r="P9" s="15"/>
      <c r="Q9" s="15"/>
      <c r="R9" s="15"/>
      <c r="S9" s="15"/>
      <c r="T9" s="112"/>
      <c r="U9" s="32"/>
      <c r="V9" s="32" t="s">
        <v>161</v>
      </c>
      <c r="W9" s="5"/>
      <c r="X9" s="14" t="s">
        <v>45</v>
      </c>
      <c r="Y9" s="15"/>
      <c r="Z9" s="15"/>
      <c r="AA9" s="15"/>
      <c r="AB9" s="15"/>
      <c r="AC9" s="15"/>
      <c r="AD9" s="16"/>
      <c r="AE9" s="43"/>
      <c r="AF9" s="65"/>
      <c r="AG9" s="65"/>
      <c r="AH9" s="14"/>
      <c r="AI9" s="15"/>
      <c r="AJ9" s="15"/>
      <c r="AK9" s="15"/>
      <c r="AL9" s="15"/>
      <c r="AM9" s="16"/>
    </row>
    <row r="10" spans="1:39" ht="13.5">
      <c r="A10" s="14">
        <f>ROW()-3</f>
        <v>7</v>
      </c>
      <c r="B10" s="123">
        <v>7</v>
      </c>
      <c r="C10" s="7"/>
      <c r="D10" s="5"/>
      <c r="E10" s="5"/>
      <c r="F10" s="5"/>
      <c r="G10" s="5"/>
      <c r="H10" s="5"/>
      <c r="I10" s="6"/>
      <c r="J10" s="14" t="s">
        <v>107</v>
      </c>
      <c r="K10" s="15"/>
      <c r="L10" s="15"/>
      <c r="M10" s="15"/>
      <c r="N10" s="15"/>
      <c r="O10" s="15"/>
      <c r="P10" s="15"/>
      <c r="Q10" s="15"/>
      <c r="R10" s="15"/>
      <c r="S10" s="15"/>
      <c r="T10" s="112"/>
      <c r="U10" s="32"/>
      <c r="V10" s="32" t="s">
        <v>161</v>
      </c>
      <c r="W10" s="5"/>
      <c r="X10" s="14" t="s">
        <v>46</v>
      </c>
      <c r="Y10" s="15"/>
      <c r="Z10" s="15"/>
      <c r="AA10" s="15"/>
      <c r="AB10" s="15"/>
      <c r="AC10" s="15"/>
      <c r="AD10" s="16"/>
      <c r="AE10" s="43"/>
      <c r="AF10" s="65"/>
      <c r="AG10" s="65"/>
      <c r="AH10" s="14"/>
      <c r="AI10" s="15"/>
      <c r="AJ10" s="15"/>
      <c r="AK10" s="15"/>
      <c r="AL10" s="15"/>
      <c r="AM10" s="16"/>
    </row>
    <row r="11" spans="1:39" ht="13.5">
      <c r="A11" s="14">
        <f>ROW()-3</f>
        <v>8</v>
      </c>
      <c r="B11" s="123">
        <v>8</v>
      </c>
      <c r="C11" s="7"/>
      <c r="D11" s="5"/>
      <c r="E11" s="5"/>
      <c r="F11" s="5"/>
      <c r="G11" s="5"/>
      <c r="H11" s="5"/>
      <c r="I11" s="6"/>
      <c r="J11" s="14" t="s">
        <v>108</v>
      </c>
      <c r="K11" s="15"/>
      <c r="L11" s="15"/>
      <c r="M11" s="15"/>
      <c r="N11" s="15"/>
      <c r="O11" s="15"/>
      <c r="P11" s="15"/>
      <c r="Q11" s="15"/>
      <c r="R11" s="15"/>
      <c r="S11" s="15"/>
      <c r="T11" s="112"/>
      <c r="U11" s="32"/>
      <c r="V11" s="32" t="s">
        <v>161</v>
      </c>
      <c r="W11" s="5"/>
      <c r="X11" s="14" t="s">
        <v>47</v>
      </c>
      <c r="Y11" s="15"/>
      <c r="Z11" s="15"/>
      <c r="AA11" s="15"/>
      <c r="AB11" s="15"/>
      <c r="AC11" s="15"/>
      <c r="AD11" s="16"/>
      <c r="AE11" s="43"/>
      <c r="AF11" s="65"/>
      <c r="AG11" s="65"/>
      <c r="AH11" s="14"/>
      <c r="AI11" s="15"/>
      <c r="AJ11" s="15"/>
      <c r="AK11" s="15"/>
      <c r="AL11" s="15"/>
      <c r="AM11" s="16"/>
    </row>
    <row r="12" spans="1:39" ht="13.5">
      <c r="A12" s="14">
        <f>ROW()-3</f>
        <v>9</v>
      </c>
      <c r="B12" s="123">
        <v>9</v>
      </c>
      <c r="C12" s="7"/>
      <c r="D12" s="5"/>
      <c r="E12" s="5"/>
      <c r="F12" s="5"/>
      <c r="G12" s="5"/>
      <c r="H12" s="5"/>
      <c r="I12" s="6"/>
      <c r="J12" s="14" t="s">
        <v>109</v>
      </c>
      <c r="K12" s="15"/>
      <c r="L12" s="15"/>
      <c r="M12" s="15"/>
      <c r="N12" s="15"/>
      <c r="O12" s="15"/>
      <c r="P12" s="15"/>
      <c r="Q12" s="15"/>
      <c r="R12" s="15"/>
      <c r="S12" s="15"/>
      <c r="T12" s="112"/>
      <c r="U12" s="32"/>
      <c r="V12" s="32" t="s">
        <v>162</v>
      </c>
      <c r="W12" s="5"/>
      <c r="X12" s="14" t="s">
        <v>50</v>
      </c>
      <c r="Y12" s="15"/>
      <c r="Z12" s="15"/>
      <c r="AA12" s="15"/>
      <c r="AB12" s="15"/>
      <c r="AC12" s="15"/>
      <c r="AD12" s="16"/>
      <c r="AE12" s="43"/>
      <c r="AF12" s="65"/>
      <c r="AG12" s="65"/>
      <c r="AH12" s="59" t="s">
        <v>90</v>
      </c>
      <c r="AI12" s="15"/>
      <c r="AJ12" s="15"/>
      <c r="AK12" s="15"/>
      <c r="AL12" s="15"/>
      <c r="AM12" s="16"/>
    </row>
    <row r="13" spans="1:39" ht="13.5">
      <c r="A13" s="14">
        <f>ROW()-3</f>
        <v>10</v>
      </c>
      <c r="B13" s="123">
        <v>10</v>
      </c>
      <c r="C13" s="7"/>
      <c r="D13" s="5"/>
      <c r="E13" s="5"/>
      <c r="F13" s="5"/>
      <c r="G13" s="5"/>
      <c r="H13" s="5"/>
      <c r="I13" s="6"/>
      <c r="J13" s="14" t="s">
        <v>110</v>
      </c>
      <c r="K13" s="15"/>
      <c r="L13" s="15"/>
      <c r="M13" s="15"/>
      <c r="N13" s="15"/>
      <c r="O13" s="15"/>
      <c r="P13" s="15"/>
      <c r="Q13" s="15"/>
      <c r="R13" s="15"/>
      <c r="S13" s="15"/>
      <c r="T13" s="112"/>
      <c r="U13" s="32"/>
      <c r="V13" s="32" t="s">
        <v>160</v>
      </c>
      <c r="W13" s="5"/>
      <c r="X13" s="14" t="s">
        <v>51</v>
      </c>
      <c r="Y13" s="15"/>
      <c r="Z13" s="15"/>
      <c r="AA13" s="15"/>
      <c r="AB13" s="15"/>
      <c r="AC13" s="15"/>
      <c r="AD13" s="16"/>
      <c r="AE13" s="43"/>
      <c r="AF13" s="65"/>
      <c r="AG13" s="65"/>
      <c r="AH13" s="59" t="s">
        <v>90</v>
      </c>
      <c r="AI13" s="15"/>
      <c r="AJ13" s="15"/>
      <c r="AK13" s="15"/>
      <c r="AL13" s="15"/>
      <c r="AM13" s="16"/>
    </row>
    <row r="14" spans="1:39" ht="13.5">
      <c r="A14" s="14">
        <f>ROW()-3</f>
        <v>11</v>
      </c>
      <c r="B14" s="123">
        <v>11</v>
      </c>
      <c r="C14" s="7"/>
      <c r="D14" s="5"/>
      <c r="E14" s="5"/>
      <c r="F14" s="5"/>
      <c r="G14" s="5"/>
      <c r="H14" s="5"/>
      <c r="I14" s="6"/>
      <c r="J14" s="14" t="s">
        <v>111</v>
      </c>
      <c r="K14" s="15"/>
      <c r="L14" s="15"/>
      <c r="M14" s="15"/>
      <c r="N14" s="15"/>
      <c r="O14" s="15"/>
      <c r="P14" s="15"/>
      <c r="Q14" s="15"/>
      <c r="R14" s="15"/>
      <c r="S14" s="15"/>
      <c r="T14" s="112"/>
      <c r="U14" s="32"/>
      <c r="V14" s="32" t="s">
        <v>161</v>
      </c>
      <c r="W14" s="5"/>
      <c r="X14" s="14" t="s">
        <v>21</v>
      </c>
      <c r="Y14" s="15"/>
      <c r="Z14" s="15"/>
      <c r="AA14" s="15"/>
      <c r="AB14" s="15"/>
      <c r="AC14" s="15"/>
      <c r="AD14" s="16"/>
      <c r="AE14" s="43"/>
      <c r="AF14" s="65"/>
      <c r="AG14" s="65"/>
      <c r="AH14" s="14"/>
      <c r="AI14" s="15"/>
      <c r="AJ14" s="15"/>
      <c r="AK14" s="15"/>
      <c r="AL14" s="15"/>
      <c r="AM14" s="16"/>
    </row>
    <row r="15" spans="1:39" ht="13.5">
      <c r="A15" s="14">
        <f>ROW()-3</f>
        <v>12</v>
      </c>
      <c r="B15" s="123">
        <v>12</v>
      </c>
      <c r="C15" s="7"/>
      <c r="D15" s="5"/>
      <c r="E15" s="5"/>
      <c r="F15" s="5"/>
      <c r="G15" s="5"/>
      <c r="H15" s="5"/>
      <c r="I15" s="6"/>
      <c r="J15" s="14" t="s">
        <v>112</v>
      </c>
      <c r="K15" s="15"/>
      <c r="L15" s="15"/>
      <c r="M15" s="15"/>
      <c r="N15" s="15"/>
      <c r="O15" s="15"/>
      <c r="P15" s="15"/>
      <c r="Q15" s="15"/>
      <c r="R15" s="15"/>
      <c r="S15" s="15"/>
      <c r="T15" s="112"/>
      <c r="U15" s="32"/>
      <c r="V15" s="32" t="s">
        <v>233</v>
      </c>
      <c r="W15" s="5"/>
      <c r="X15" s="14" t="s">
        <v>48</v>
      </c>
      <c r="Y15" s="15"/>
      <c r="Z15" s="15"/>
      <c r="AA15" s="15"/>
      <c r="AB15" s="15"/>
      <c r="AC15" s="15"/>
      <c r="AD15" s="16"/>
      <c r="AE15" s="43"/>
      <c r="AF15" s="65"/>
      <c r="AG15" s="65"/>
      <c r="AH15" s="14" t="s">
        <v>87</v>
      </c>
      <c r="AI15" s="15"/>
      <c r="AJ15" s="15"/>
      <c r="AK15" s="15"/>
      <c r="AL15" s="15"/>
      <c r="AM15" s="16"/>
    </row>
    <row r="16" spans="1:39" ht="13.5">
      <c r="A16" s="14">
        <f>ROW()-3</f>
        <v>13</v>
      </c>
      <c r="B16" s="123">
        <v>13</v>
      </c>
      <c r="C16" s="7"/>
      <c r="D16" s="5"/>
      <c r="E16" s="5"/>
      <c r="F16" s="5"/>
      <c r="G16" s="5"/>
      <c r="H16" s="5"/>
      <c r="I16" s="6"/>
      <c r="J16" s="14" t="s">
        <v>113</v>
      </c>
      <c r="K16" s="15"/>
      <c r="L16" s="15"/>
      <c r="M16" s="15"/>
      <c r="N16" s="15"/>
      <c r="O16" s="15"/>
      <c r="P16" s="15"/>
      <c r="Q16" s="15"/>
      <c r="R16" s="15"/>
      <c r="S16" s="15"/>
      <c r="T16" s="112"/>
      <c r="U16" s="32"/>
      <c r="V16" s="32" t="s">
        <v>233</v>
      </c>
      <c r="W16" s="5"/>
      <c r="X16" s="14" t="s">
        <v>49</v>
      </c>
      <c r="Y16" s="15"/>
      <c r="Z16" s="15"/>
      <c r="AA16" s="15"/>
      <c r="AB16" s="15"/>
      <c r="AC16" s="15"/>
      <c r="AD16" s="16"/>
      <c r="AE16" s="43"/>
      <c r="AF16" s="92"/>
      <c r="AG16" s="92"/>
      <c r="AH16" s="14" t="s">
        <v>88</v>
      </c>
      <c r="AI16" s="15"/>
      <c r="AJ16" s="15"/>
      <c r="AK16" s="15"/>
      <c r="AL16" s="15"/>
      <c r="AM16" s="16"/>
    </row>
    <row r="17" spans="1:39" ht="13.5">
      <c r="A17" s="14">
        <f>ROW()-3</f>
        <v>14</v>
      </c>
      <c r="B17" s="124">
        <v>14</v>
      </c>
      <c r="C17" s="7"/>
      <c r="D17" s="5"/>
      <c r="E17" s="5"/>
      <c r="F17" s="5"/>
      <c r="G17" s="5"/>
      <c r="H17" s="5"/>
      <c r="I17" s="6"/>
      <c r="J17" s="8" t="s">
        <v>114</v>
      </c>
      <c r="K17" s="9"/>
      <c r="L17" s="9"/>
      <c r="M17" s="9"/>
      <c r="N17" s="9"/>
      <c r="O17" s="9"/>
      <c r="P17" s="9"/>
      <c r="Q17" s="9"/>
      <c r="R17" s="9"/>
      <c r="S17" s="9"/>
      <c r="T17" s="91"/>
      <c r="U17" s="104"/>
      <c r="V17" s="104" t="s">
        <v>163</v>
      </c>
      <c r="W17" s="128" t="s">
        <v>240</v>
      </c>
      <c r="X17" s="15"/>
      <c r="Y17" s="15"/>
      <c r="Z17" s="15"/>
      <c r="AA17" s="15"/>
      <c r="AB17" s="15"/>
      <c r="AC17" s="15"/>
      <c r="AD17" s="15"/>
      <c r="AE17" s="39"/>
      <c r="AF17" s="93" t="s">
        <v>223</v>
      </c>
      <c r="AG17" s="93" t="s">
        <v>224</v>
      </c>
      <c r="AH17" s="14"/>
      <c r="AI17" s="15"/>
      <c r="AJ17" s="15"/>
      <c r="AK17" s="15"/>
      <c r="AL17" s="15"/>
      <c r="AM17" s="16"/>
    </row>
    <row r="18" spans="1:39" ht="13.5">
      <c r="A18" s="14">
        <f>ROW()-3</f>
        <v>15</v>
      </c>
      <c r="B18" s="123">
        <v>1</v>
      </c>
      <c r="C18" s="8" t="s">
        <v>16</v>
      </c>
      <c r="D18" s="9"/>
      <c r="E18" s="9"/>
      <c r="F18" s="9"/>
      <c r="G18" s="9"/>
      <c r="H18" s="9"/>
      <c r="I18" s="10"/>
      <c r="J18" s="14" t="s">
        <v>124</v>
      </c>
      <c r="K18" s="15"/>
      <c r="L18" s="15"/>
      <c r="M18" s="15"/>
      <c r="N18" s="15"/>
      <c r="O18" s="15"/>
      <c r="P18" s="15"/>
      <c r="Q18" s="15"/>
      <c r="R18" s="15"/>
      <c r="S18" s="15"/>
      <c r="T18" s="112"/>
      <c r="U18" s="64"/>
      <c r="V18" s="64"/>
      <c r="W18" s="8" t="s">
        <v>52</v>
      </c>
      <c r="X18" s="15"/>
      <c r="Y18" s="15"/>
      <c r="Z18" s="15"/>
      <c r="AA18" s="15"/>
      <c r="AB18" s="15"/>
      <c r="AC18" s="15"/>
      <c r="AD18" s="15"/>
      <c r="AE18" s="39"/>
      <c r="AF18" s="91" t="s">
        <v>72</v>
      </c>
      <c r="AG18" s="91" t="s">
        <v>71</v>
      </c>
      <c r="AH18" s="14"/>
      <c r="AI18" s="15"/>
      <c r="AJ18" s="15"/>
      <c r="AK18" s="15"/>
      <c r="AL18" s="15"/>
      <c r="AM18" s="16"/>
    </row>
    <row r="19" spans="1:39" ht="13.5">
      <c r="A19" s="14">
        <f>ROW()-3</f>
        <v>16</v>
      </c>
      <c r="B19" s="123">
        <v>2</v>
      </c>
      <c r="C19" s="7"/>
      <c r="D19" s="5"/>
      <c r="E19" s="5"/>
      <c r="F19" s="5"/>
      <c r="G19" s="5"/>
      <c r="H19" s="5"/>
      <c r="I19" s="6"/>
      <c r="J19" s="14" t="s">
        <v>102</v>
      </c>
      <c r="K19" s="15"/>
      <c r="L19" s="15"/>
      <c r="M19" s="15"/>
      <c r="N19" s="15"/>
      <c r="O19" s="15"/>
      <c r="P19" s="15"/>
      <c r="Q19" s="15"/>
      <c r="R19" s="15"/>
      <c r="S19" s="15"/>
      <c r="T19" s="112"/>
      <c r="U19" s="32" t="s">
        <v>36</v>
      </c>
      <c r="V19" s="32" t="s">
        <v>161</v>
      </c>
      <c r="W19" s="7"/>
      <c r="X19" s="14" t="s">
        <v>39</v>
      </c>
      <c r="Y19" s="15"/>
      <c r="Z19" s="15"/>
      <c r="AA19" s="15"/>
      <c r="AB19" s="15"/>
      <c r="AC19" s="15"/>
      <c r="AD19" s="16"/>
      <c r="AE19" s="43" t="s">
        <v>37</v>
      </c>
      <c r="AF19" s="65"/>
      <c r="AG19" s="65"/>
      <c r="AH19" s="14"/>
      <c r="AI19" s="15"/>
      <c r="AJ19" s="15"/>
      <c r="AK19" s="15"/>
      <c r="AL19" s="15"/>
      <c r="AM19" s="16"/>
    </row>
    <row r="20" spans="1:39" ht="13.5">
      <c r="A20" s="14">
        <f>ROW()-3</f>
        <v>17</v>
      </c>
      <c r="B20" s="125">
        <v>3</v>
      </c>
      <c r="C20" s="7"/>
      <c r="D20" s="5"/>
      <c r="E20" s="5"/>
      <c r="F20" s="5"/>
      <c r="G20" s="5"/>
      <c r="H20" s="5"/>
      <c r="I20" s="6"/>
      <c r="J20" s="117" t="s">
        <v>115</v>
      </c>
      <c r="K20" s="116"/>
      <c r="L20" s="116"/>
      <c r="M20" s="116"/>
      <c r="N20" s="116"/>
      <c r="O20" s="116"/>
      <c r="P20" s="116"/>
      <c r="Q20" s="116"/>
      <c r="R20" s="116"/>
      <c r="S20" s="116"/>
      <c r="T20" s="113" t="s">
        <v>211</v>
      </c>
      <c r="U20" s="32" t="s">
        <v>37</v>
      </c>
      <c r="V20" s="32" t="s">
        <v>161</v>
      </c>
      <c r="W20" s="5"/>
      <c r="X20" s="14" t="s">
        <v>53</v>
      </c>
      <c r="Y20" s="15"/>
      <c r="Z20" s="15"/>
      <c r="AA20" s="15"/>
      <c r="AB20" s="15"/>
      <c r="AC20" s="15"/>
      <c r="AD20" s="16"/>
      <c r="AE20" s="32" t="s">
        <v>37</v>
      </c>
      <c r="AF20" s="65"/>
      <c r="AG20" s="65"/>
      <c r="AH20" s="14"/>
      <c r="AI20" s="15"/>
      <c r="AJ20" s="15"/>
      <c r="AK20" s="15"/>
      <c r="AL20" s="15"/>
      <c r="AM20" s="16"/>
    </row>
    <row r="21" spans="1:39" ht="13.5">
      <c r="A21" s="14">
        <f>ROW()-3</f>
        <v>18</v>
      </c>
      <c r="B21" s="125">
        <v>4</v>
      </c>
      <c r="C21" s="11"/>
      <c r="D21" s="12"/>
      <c r="E21" s="12"/>
      <c r="F21" s="12"/>
      <c r="G21" s="12"/>
      <c r="H21" s="12"/>
      <c r="I21" s="13"/>
      <c r="J21" s="117" t="s">
        <v>116</v>
      </c>
      <c r="K21" s="116"/>
      <c r="L21" s="116"/>
      <c r="M21" s="116"/>
      <c r="N21" s="116"/>
      <c r="O21" s="116"/>
      <c r="P21" s="116"/>
      <c r="Q21" s="116"/>
      <c r="R21" s="116"/>
      <c r="S21" s="116"/>
      <c r="T21" s="114"/>
      <c r="U21" s="32" t="s">
        <v>37</v>
      </c>
      <c r="V21" s="32" t="s">
        <v>161</v>
      </c>
      <c r="W21" s="5"/>
      <c r="X21" s="14" t="s">
        <v>54</v>
      </c>
      <c r="Y21" s="15"/>
      <c r="Z21" s="15"/>
      <c r="AA21" s="15"/>
      <c r="AB21" s="15"/>
      <c r="AC21" s="15"/>
      <c r="AD21" s="16"/>
      <c r="AE21" s="32"/>
      <c r="AF21" s="92"/>
      <c r="AG21" s="92"/>
      <c r="AH21" s="14"/>
      <c r="AI21" s="15"/>
      <c r="AJ21" s="15"/>
      <c r="AK21" s="15"/>
      <c r="AL21" s="15"/>
      <c r="AM21" s="16"/>
    </row>
    <row r="22" spans="1:39" ht="13.5">
      <c r="A22" s="14">
        <f>ROW()-3</f>
        <v>19</v>
      </c>
      <c r="B22" s="123">
        <v>1</v>
      </c>
      <c r="C22" s="8" t="s">
        <v>24</v>
      </c>
      <c r="D22" s="9"/>
      <c r="E22" s="9"/>
      <c r="F22" s="9"/>
      <c r="G22" s="9"/>
      <c r="H22" s="9"/>
      <c r="I22" s="10"/>
      <c r="J22" s="14" t="s">
        <v>231</v>
      </c>
      <c r="K22" s="15"/>
      <c r="L22" s="15"/>
      <c r="M22" s="15"/>
      <c r="N22" s="15"/>
      <c r="O22" s="15"/>
      <c r="P22" s="15"/>
      <c r="Q22" s="15"/>
      <c r="R22" s="15"/>
      <c r="S22" s="15"/>
      <c r="T22" s="112"/>
      <c r="U22" s="64"/>
      <c r="V22" s="64"/>
      <c r="W22" s="8" t="s">
        <v>55</v>
      </c>
      <c r="X22" s="15"/>
      <c r="Y22" s="15"/>
      <c r="Z22" s="15"/>
      <c r="AA22" s="15"/>
      <c r="AB22" s="15"/>
      <c r="AC22" s="15"/>
      <c r="AD22" s="15"/>
      <c r="AE22" s="39"/>
      <c r="AF22" s="91" t="s">
        <v>72</v>
      </c>
      <c r="AG22" s="91" t="s">
        <v>71</v>
      </c>
      <c r="AH22" s="14"/>
      <c r="AI22" s="15"/>
      <c r="AJ22" s="15"/>
      <c r="AK22" s="15"/>
      <c r="AL22" s="15"/>
      <c r="AM22" s="16"/>
    </row>
    <row r="23" spans="1:39" ht="13.5">
      <c r="A23" s="14">
        <f>ROW()-3</f>
        <v>20</v>
      </c>
      <c r="B23" s="123">
        <v>2</v>
      </c>
      <c r="C23" s="7"/>
      <c r="D23" s="5"/>
      <c r="E23" s="5"/>
      <c r="F23" s="5"/>
      <c r="G23" s="5"/>
      <c r="H23" s="5"/>
      <c r="I23" s="6"/>
      <c r="J23" s="14" t="s">
        <v>102</v>
      </c>
      <c r="K23" s="15"/>
      <c r="L23" s="15"/>
      <c r="M23" s="15"/>
      <c r="N23" s="15"/>
      <c r="O23" s="15"/>
      <c r="P23" s="15"/>
      <c r="Q23" s="15"/>
      <c r="R23" s="15"/>
      <c r="S23" s="15"/>
      <c r="T23" s="112"/>
      <c r="U23" s="32" t="s">
        <v>36</v>
      </c>
      <c r="V23" s="32" t="s">
        <v>161</v>
      </c>
      <c r="W23" s="7"/>
      <c r="X23" s="14" t="s">
        <v>39</v>
      </c>
      <c r="Y23" s="15"/>
      <c r="Z23" s="15"/>
      <c r="AA23" s="15"/>
      <c r="AB23" s="15"/>
      <c r="AC23" s="15"/>
      <c r="AD23" s="16"/>
      <c r="AE23" s="43" t="s">
        <v>37</v>
      </c>
      <c r="AF23" s="65"/>
      <c r="AG23" s="65"/>
      <c r="AH23" s="14"/>
      <c r="AI23" s="15"/>
      <c r="AJ23" s="15"/>
      <c r="AK23" s="15"/>
      <c r="AL23" s="15"/>
      <c r="AM23" s="16"/>
    </row>
    <row r="24" spans="1:39" ht="13.5">
      <c r="A24" s="14">
        <f>ROW()-3</f>
        <v>21</v>
      </c>
      <c r="B24" s="123">
        <v>3</v>
      </c>
      <c r="C24" s="7"/>
      <c r="D24" s="5"/>
      <c r="E24" s="5"/>
      <c r="F24" s="5"/>
      <c r="G24" s="5"/>
      <c r="H24" s="5"/>
      <c r="I24" s="6"/>
      <c r="J24" s="14" t="s">
        <v>120</v>
      </c>
      <c r="K24" s="15"/>
      <c r="L24" s="15"/>
      <c r="M24" s="15"/>
      <c r="N24" s="15"/>
      <c r="O24" s="15"/>
      <c r="P24" s="15"/>
      <c r="Q24" s="15"/>
      <c r="R24" s="15"/>
      <c r="S24" s="15"/>
      <c r="T24" s="112"/>
      <c r="U24" s="32" t="s">
        <v>37</v>
      </c>
      <c r="V24" s="32" t="s">
        <v>161</v>
      </c>
      <c r="W24" s="7"/>
      <c r="X24" s="14" t="s">
        <v>57</v>
      </c>
      <c r="Y24" s="15"/>
      <c r="Z24" s="15"/>
      <c r="AA24" s="15"/>
      <c r="AB24" s="15"/>
      <c r="AC24" s="15"/>
      <c r="AD24" s="16"/>
      <c r="AE24" s="32" t="s">
        <v>37</v>
      </c>
      <c r="AF24" s="65"/>
      <c r="AG24" s="65"/>
      <c r="AH24" s="14"/>
      <c r="AI24" s="15"/>
      <c r="AJ24" s="15"/>
      <c r="AK24" s="15"/>
      <c r="AL24" s="15"/>
      <c r="AM24" s="16"/>
    </row>
    <row r="25" spans="1:39" ht="13.5">
      <c r="A25" s="14">
        <f>ROW()-3</f>
        <v>22</v>
      </c>
      <c r="B25" s="123">
        <v>4</v>
      </c>
      <c r="C25" s="7"/>
      <c r="D25" s="5"/>
      <c r="E25" s="5"/>
      <c r="F25" s="5"/>
      <c r="G25" s="5"/>
      <c r="H25" s="5"/>
      <c r="I25" s="6"/>
      <c r="J25" s="14" t="s">
        <v>106</v>
      </c>
      <c r="K25" s="15"/>
      <c r="L25" s="15"/>
      <c r="M25" s="15"/>
      <c r="N25" s="15"/>
      <c r="O25" s="15"/>
      <c r="P25" s="15"/>
      <c r="Q25" s="15"/>
      <c r="R25" s="15"/>
      <c r="S25" s="15"/>
      <c r="T25" s="112"/>
      <c r="U25" s="32" t="s">
        <v>37</v>
      </c>
      <c r="V25" s="32" t="s">
        <v>161</v>
      </c>
      <c r="W25" s="5"/>
      <c r="X25" s="14" t="s">
        <v>44</v>
      </c>
      <c r="Y25" s="15"/>
      <c r="Z25" s="15"/>
      <c r="AA25" s="15"/>
      <c r="AB25" s="15"/>
      <c r="AC25" s="15"/>
      <c r="AD25" s="16"/>
      <c r="AE25" s="32"/>
      <c r="AF25" s="65"/>
      <c r="AG25" s="65"/>
      <c r="AH25" s="14"/>
      <c r="AI25" s="15"/>
      <c r="AJ25" s="15"/>
      <c r="AK25" s="15"/>
      <c r="AL25" s="15"/>
      <c r="AM25" s="16"/>
    </row>
    <row r="26" spans="1:39" ht="13.5">
      <c r="A26" s="14">
        <f>ROW()-3</f>
        <v>23</v>
      </c>
      <c r="B26" s="125">
        <v>5</v>
      </c>
      <c r="C26" s="7"/>
      <c r="D26" s="5"/>
      <c r="E26" s="5"/>
      <c r="F26" s="5"/>
      <c r="G26" s="5"/>
      <c r="H26" s="5"/>
      <c r="I26" s="6"/>
      <c r="J26" s="115" t="s">
        <v>121</v>
      </c>
      <c r="K26" s="116"/>
      <c r="L26" s="116"/>
      <c r="M26" s="116"/>
      <c r="N26" s="116"/>
      <c r="O26" s="116"/>
      <c r="P26" s="116"/>
      <c r="Q26" s="116"/>
      <c r="R26" s="116"/>
      <c r="S26" s="116"/>
      <c r="T26" s="113" t="s">
        <v>211</v>
      </c>
      <c r="U26" s="32" t="s">
        <v>37</v>
      </c>
      <c r="V26" s="32" t="s">
        <v>161</v>
      </c>
      <c r="W26" s="5"/>
      <c r="X26" s="14" t="s">
        <v>56</v>
      </c>
      <c r="Y26" s="15"/>
      <c r="Z26" s="15"/>
      <c r="AA26" s="15"/>
      <c r="AB26" s="15"/>
      <c r="AC26" s="15"/>
      <c r="AD26" s="16"/>
      <c r="AE26" s="32" t="s">
        <v>37</v>
      </c>
      <c r="AF26" s="65"/>
      <c r="AG26" s="65"/>
      <c r="AH26" s="14"/>
      <c r="AI26" s="15"/>
      <c r="AJ26" s="15"/>
      <c r="AK26" s="15"/>
      <c r="AL26" s="15"/>
      <c r="AM26" s="16"/>
    </row>
    <row r="27" spans="1:39" ht="13.5">
      <c r="A27" s="14">
        <f>ROW()-3</f>
        <v>24</v>
      </c>
      <c r="B27" s="125">
        <v>6</v>
      </c>
      <c r="C27" s="11"/>
      <c r="D27" s="12"/>
      <c r="E27" s="12"/>
      <c r="F27" s="12"/>
      <c r="G27" s="12"/>
      <c r="H27" s="12"/>
      <c r="I27" s="13"/>
      <c r="J27" s="117" t="s">
        <v>122</v>
      </c>
      <c r="K27" s="118"/>
      <c r="L27" s="118"/>
      <c r="M27" s="118"/>
      <c r="N27" s="118"/>
      <c r="O27" s="118"/>
      <c r="P27" s="118"/>
      <c r="Q27" s="118"/>
      <c r="R27" s="118"/>
      <c r="S27" s="118"/>
      <c r="T27" s="114"/>
      <c r="U27" s="32" t="s">
        <v>37</v>
      </c>
      <c r="V27" s="32" t="s">
        <v>220</v>
      </c>
      <c r="W27" s="5"/>
      <c r="X27" s="14" t="s">
        <v>27</v>
      </c>
      <c r="Y27" s="15"/>
      <c r="Z27" s="15"/>
      <c r="AA27" s="15"/>
      <c r="AB27" s="15"/>
      <c r="AC27" s="15"/>
      <c r="AD27" s="16"/>
      <c r="AE27" s="32"/>
      <c r="AF27" s="92"/>
      <c r="AG27" s="92"/>
      <c r="AH27" s="14"/>
      <c r="AI27" s="15"/>
      <c r="AJ27" s="15"/>
      <c r="AK27" s="15"/>
      <c r="AL27" s="15"/>
      <c r="AM27" s="16"/>
    </row>
    <row r="28" spans="1:39" ht="13.5">
      <c r="A28" s="14">
        <f>ROW()-3</f>
        <v>25</v>
      </c>
      <c r="B28" s="123">
        <v>1</v>
      </c>
      <c r="C28" s="8" t="s">
        <v>28</v>
      </c>
      <c r="D28" s="9"/>
      <c r="E28" s="9"/>
      <c r="F28" s="9"/>
      <c r="G28" s="9"/>
      <c r="H28" s="9"/>
      <c r="I28" s="10"/>
      <c r="J28" s="14" t="s">
        <v>125</v>
      </c>
      <c r="K28" s="15"/>
      <c r="L28" s="15"/>
      <c r="M28" s="15"/>
      <c r="N28" s="15"/>
      <c r="O28" s="15"/>
      <c r="P28" s="15"/>
      <c r="Q28" s="15"/>
      <c r="R28" s="15"/>
      <c r="S28" s="15"/>
      <c r="T28" s="112"/>
      <c r="U28" s="64"/>
      <c r="V28" s="64"/>
      <c r="W28" s="8" t="s">
        <v>58</v>
      </c>
      <c r="X28" s="15"/>
      <c r="Y28" s="15"/>
      <c r="Z28" s="15"/>
      <c r="AA28" s="15"/>
      <c r="AB28" s="15"/>
      <c r="AC28" s="15"/>
      <c r="AD28" s="15"/>
      <c r="AE28" s="39"/>
      <c r="AF28" s="91" t="s">
        <v>64</v>
      </c>
      <c r="AG28" s="91" t="s">
        <v>70</v>
      </c>
      <c r="AH28" s="14"/>
      <c r="AI28" s="15"/>
      <c r="AJ28" s="15"/>
      <c r="AK28" s="15"/>
      <c r="AL28" s="15"/>
      <c r="AM28" s="16"/>
    </row>
    <row r="29" spans="1:39" ht="13.5">
      <c r="A29" s="14">
        <f>ROW()-3</f>
        <v>26</v>
      </c>
      <c r="B29" s="123">
        <v>2</v>
      </c>
      <c r="C29" s="7"/>
      <c r="D29" s="5"/>
      <c r="E29" s="5"/>
      <c r="F29" s="5"/>
      <c r="G29" s="5"/>
      <c r="H29" s="5"/>
      <c r="I29" s="6"/>
      <c r="J29" s="14" t="s">
        <v>102</v>
      </c>
      <c r="K29" s="15"/>
      <c r="L29" s="15"/>
      <c r="M29" s="15"/>
      <c r="N29" s="15"/>
      <c r="O29" s="15"/>
      <c r="P29" s="15"/>
      <c r="Q29" s="15"/>
      <c r="R29" s="15"/>
      <c r="S29" s="15"/>
      <c r="T29" s="112"/>
      <c r="U29" s="32" t="s">
        <v>36</v>
      </c>
      <c r="V29" s="32" t="s">
        <v>161</v>
      </c>
      <c r="W29" s="7"/>
      <c r="X29" s="14" t="s">
        <v>39</v>
      </c>
      <c r="Y29" s="15"/>
      <c r="Z29" s="15"/>
      <c r="AA29" s="15"/>
      <c r="AB29" s="15"/>
      <c r="AC29" s="15"/>
      <c r="AD29" s="16"/>
      <c r="AE29" s="43" t="s">
        <v>37</v>
      </c>
      <c r="AF29" s="65"/>
      <c r="AG29" s="65"/>
      <c r="AH29" s="14"/>
      <c r="AI29" s="15"/>
      <c r="AJ29" s="15"/>
      <c r="AK29" s="15"/>
      <c r="AL29" s="15"/>
      <c r="AM29" s="16"/>
    </row>
    <row r="30" spans="1:39" ht="13.5">
      <c r="A30" s="14">
        <f>ROW()-3</f>
        <v>27</v>
      </c>
      <c r="B30" s="125">
        <v>3</v>
      </c>
      <c r="C30" s="7"/>
      <c r="D30" s="5"/>
      <c r="E30" s="5"/>
      <c r="F30" s="5"/>
      <c r="G30" s="5"/>
      <c r="H30" s="5"/>
      <c r="I30" s="6"/>
      <c r="J30" s="117" t="s">
        <v>117</v>
      </c>
      <c r="K30" s="116"/>
      <c r="L30" s="116"/>
      <c r="M30" s="116"/>
      <c r="N30" s="116"/>
      <c r="O30" s="116"/>
      <c r="P30" s="116"/>
      <c r="Q30" s="116"/>
      <c r="R30" s="116"/>
      <c r="S30" s="116"/>
      <c r="T30" s="113" t="s">
        <v>211</v>
      </c>
      <c r="U30" s="32" t="s">
        <v>37</v>
      </c>
      <c r="V30" s="32" t="s">
        <v>161</v>
      </c>
      <c r="W30" s="5"/>
      <c r="X30" s="14" t="s">
        <v>59</v>
      </c>
      <c r="Y30" s="15"/>
      <c r="Z30" s="15"/>
      <c r="AA30" s="15"/>
      <c r="AB30" s="15"/>
      <c r="AC30" s="15"/>
      <c r="AD30" s="16"/>
      <c r="AE30" s="32" t="s">
        <v>37</v>
      </c>
      <c r="AF30" s="65"/>
      <c r="AG30" s="65"/>
      <c r="AH30" s="14"/>
      <c r="AI30" s="15"/>
      <c r="AJ30" s="15"/>
      <c r="AK30" s="15"/>
      <c r="AL30" s="15"/>
      <c r="AM30" s="16"/>
    </row>
    <row r="31" spans="1:39" ht="13.5">
      <c r="A31" s="14">
        <f>ROW()-3</f>
        <v>28</v>
      </c>
      <c r="B31" s="125">
        <v>4</v>
      </c>
      <c r="C31" s="11"/>
      <c r="D31" s="12"/>
      <c r="E31" s="12"/>
      <c r="F31" s="12"/>
      <c r="G31" s="12"/>
      <c r="H31" s="12"/>
      <c r="I31" s="13"/>
      <c r="J31" s="117" t="s">
        <v>119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4"/>
      <c r="U31" s="32" t="s">
        <v>37</v>
      </c>
      <c r="V31" s="32" t="s">
        <v>161</v>
      </c>
      <c r="W31" s="5"/>
      <c r="X31" s="14" t="s">
        <v>60</v>
      </c>
      <c r="Y31" s="15"/>
      <c r="Z31" s="15"/>
      <c r="AA31" s="15"/>
      <c r="AB31" s="15"/>
      <c r="AC31" s="15"/>
      <c r="AD31" s="16"/>
      <c r="AE31" s="32"/>
      <c r="AF31" s="92"/>
      <c r="AG31" s="92"/>
      <c r="AH31" s="14"/>
      <c r="AI31" s="15"/>
      <c r="AJ31" s="15"/>
      <c r="AK31" s="15"/>
      <c r="AL31" s="15"/>
      <c r="AM31" s="16"/>
    </row>
    <row r="32" spans="1:39" ht="13.5">
      <c r="A32" s="14">
        <f>ROW()-3</f>
        <v>29</v>
      </c>
      <c r="B32" s="123">
        <v>1</v>
      </c>
      <c r="C32" s="8" t="s">
        <v>30</v>
      </c>
      <c r="D32" s="9"/>
      <c r="E32" s="9"/>
      <c r="F32" s="9"/>
      <c r="G32" s="9"/>
      <c r="H32" s="9"/>
      <c r="I32" s="10"/>
      <c r="J32" s="14" t="s">
        <v>230</v>
      </c>
      <c r="K32" s="15"/>
      <c r="L32" s="15"/>
      <c r="M32" s="15"/>
      <c r="N32" s="15"/>
      <c r="O32" s="15"/>
      <c r="P32" s="15"/>
      <c r="Q32" s="15"/>
      <c r="R32" s="15"/>
      <c r="S32" s="15"/>
      <c r="T32" s="112"/>
      <c r="U32" s="64"/>
      <c r="V32" s="64"/>
      <c r="W32" s="8" t="s">
        <v>61</v>
      </c>
      <c r="X32" s="15"/>
      <c r="Y32" s="15"/>
      <c r="Z32" s="15"/>
      <c r="AA32" s="15"/>
      <c r="AB32" s="15"/>
      <c r="AC32" s="15"/>
      <c r="AD32" s="15"/>
      <c r="AE32" s="39"/>
      <c r="AF32" s="91" t="s">
        <v>64</v>
      </c>
      <c r="AG32" s="91" t="s">
        <v>154</v>
      </c>
      <c r="AH32" s="44"/>
      <c r="AI32" s="15"/>
      <c r="AJ32" s="15"/>
      <c r="AK32" s="15"/>
      <c r="AL32" s="15"/>
      <c r="AM32" s="16"/>
    </row>
    <row r="33" spans="1:39" ht="13.5">
      <c r="A33" s="14">
        <f>ROW()-3</f>
        <v>30</v>
      </c>
      <c r="B33" s="123">
        <v>2</v>
      </c>
      <c r="C33" s="7"/>
      <c r="D33" s="5"/>
      <c r="E33" s="5"/>
      <c r="F33" s="5"/>
      <c r="G33" s="5"/>
      <c r="H33" s="5"/>
      <c r="I33" s="6"/>
      <c r="J33" s="14" t="s">
        <v>102</v>
      </c>
      <c r="K33" s="15"/>
      <c r="L33" s="15"/>
      <c r="M33" s="15"/>
      <c r="N33" s="15"/>
      <c r="O33" s="15"/>
      <c r="P33" s="15"/>
      <c r="Q33" s="15"/>
      <c r="R33" s="15"/>
      <c r="S33" s="15"/>
      <c r="T33" s="112"/>
      <c r="U33" s="32" t="s">
        <v>36</v>
      </c>
      <c r="V33" s="32" t="s">
        <v>161</v>
      </c>
      <c r="W33" s="7"/>
      <c r="X33" s="14" t="s">
        <v>39</v>
      </c>
      <c r="Y33" s="15"/>
      <c r="Z33" s="15"/>
      <c r="AA33" s="15"/>
      <c r="AB33" s="15"/>
      <c r="AC33" s="15"/>
      <c r="AD33" s="16"/>
      <c r="AE33" s="43" t="s">
        <v>37</v>
      </c>
      <c r="AF33" s="65"/>
      <c r="AG33" s="65"/>
      <c r="AH33" s="14"/>
      <c r="AI33" s="15"/>
      <c r="AJ33" s="15"/>
      <c r="AK33" s="15"/>
      <c r="AL33" s="15"/>
      <c r="AM33" s="16"/>
    </row>
    <row r="34" spans="1:39" ht="13.5">
      <c r="A34" s="14">
        <f>ROW()-3</f>
        <v>31</v>
      </c>
      <c r="B34" s="125">
        <v>3</v>
      </c>
      <c r="C34" s="7"/>
      <c r="D34" s="5"/>
      <c r="E34" s="5"/>
      <c r="F34" s="5"/>
      <c r="G34" s="5"/>
      <c r="H34" s="5"/>
      <c r="I34" s="6"/>
      <c r="J34" s="117" t="s">
        <v>118</v>
      </c>
      <c r="K34" s="116"/>
      <c r="L34" s="116"/>
      <c r="M34" s="116"/>
      <c r="N34" s="116"/>
      <c r="O34" s="116"/>
      <c r="P34" s="116"/>
      <c r="Q34" s="116"/>
      <c r="R34" s="116"/>
      <c r="S34" s="116"/>
      <c r="T34" s="113" t="s">
        <v>211</v>
      </c>
      <c r="U34" s="32" t="s">
        <v>37</v>
      </c>
      <c r="V34" s="32" t="s">
        <v>161</v>
      </c>
      <c r="W34" s="5"/>
      <c r="X34" s="14" t="s">
        <v>62</v>
      </c>
      <c r="Y34" s="15"/>
      <c r="Z34" s="15"/>
      <c r="AA34" s="15"/>
      <c r="AB34" s="15"/>
      <c r="AC34" s="15"/>
      <c r="AD34" s="16"/>
      <c r="AE34" s="32" t="s">
        <v>37</v>
      </c>
      <c r="AF34" s="65"/>
      <c r="AG34" s="65"/>
      <c r="AH34" s="14"/>
      <c r="AI34" s="15"/>
      <c r="AJ34" s="15"/>
      <c r="AK34" s="15"/>
      <c r="AL34" s="15"/>
      <c r="AM34" s="16"/>
    </row>
    <row r="35" spans="1:39" ht="13.5">
      <c r="A35" s="14">
        <f>ROW()-3</f>
        <v>32</v>
      </c>
      <c r="B35" s="125">
        <v>4</v>
      </c>
      <c r="C35" s="7"/>
      <c r="D35" s="5"/>
      <c r="E35" s="5"/>
      <c r="F35" s="5"/>
      <c r="G35" s="5"/>
      <c r="H35" s="5"/>
      <c r="I35" s="6"/>
      <c r="J35" s="117" t="s">
        <v>112</v>
      </c>
      <c r="K35" s="116"/>
      <c r="L35" s="116"/>
      <c r="M35" s="116"/>
      <c r="N35" s="116"/>
      <c r="O35" s="116"/>
      <c r="P35" s="116"/>
      <c r="Q35" s="116"/>
      <c r="R35" s="116"/>
      <c r="S35" s="116"/>
      <c r="T35" s="119"/>
      <c r="U35" s="32"/>
      <c r="V35" s="32" t="s">
        <v>233</v>
      </c>
      <c r="W35" s="5"/>
      <c r="X35" s="14" t="s">
        <v>48</v>
      </c>
      <c r="Y35" s="15"/>
      <c r="Z35" s="15"/>
      <c r="AA35" s="15"/>
      <c r="AB35" s="15"/>
      <c r="AC35" s="15"/>
      <c r="AD35" s="16"/>
      <c r="AE35" s="32"/>
      <c r="AF35" s="65"/>
      <c r="AG35" s="65"/>
      <c r="AH35" s="14" t="s">
        <v>87</v>
      </c>
      <c r="AI35" s="15"/>
      <c r="AJ35" s="15"/>
      <c r="AK35" s="15"/>
      <c r="AL35" s="15"/>
      <c r="AM35" s="16"/>
    </row>
    <row r="36" spans="1:39" ht="13.5">
      <c r="A36" s="14">
        <f>ROW()-3</f>
        <v>33</v>
      </c>
      <c r="B36" s="125">
        <v>5</v>
      </c>
      <c r="C36" s="11"/>
      <c r="D36" s="12"/>
      <c r="E36" s="12"/>
      <c r="F36" s="12"/>
      <c r="G36" s="12"/>
      <c r="H36" s="12"/>
      <c r="I36" s="13"/>
      <c r="J36" s="117" t="s">
        <v>113</v>
      </c>
      <c r="K36" s="116"/>
      <c r="L36" s="116"/>
      <c r="M36" s="116"/>
      <c r="N36" s="116"/>
      <c r="O36" s="116"/>
      <c r="P36" s="116"/>
      <c r="Q36" s="116"/>
      <c r="R36" s="116"/>
      <c r="S36" s="116"/>
      <c r="T36" s="114"/>
      <c r="U36" s="32"/>
      <c r="V36" s="32" t="s">
        <v>233</v>
      </c>
      <c r="W36" s="5"/>
      <c r="X36" s="14" t="s">
        <v>49</v>
      </c>
      <c r="Y36" s="15"/>
      <c r="Z36" s="15"/>
      <c r="AA36" s="15"/>
      <c r="AB36" s="15"/>
      <c r="AC36" s="15"/>
      <c r="AD36" s="16"/>
      <c r="AE36" s="32"/>
      <c r="AF36" s="92"/>
      <c r="AG36" s="92"/>
      <c r="AH36" s="14" t="s">
        <v>88</v>
      </c>
      <c r="AI36" s="15"/>
      <c r="AJ36" s="15"/>
      <c r="AK36" s="15"/>
      <c r="AL36" s="15"/>
      <c r="AM36" s="16"/>
    </row>
    <row r="37" spans="1:39" ht="13.5">
      <c r="A37" s="14">
        <f>ROW()-3</f>
        <v>34</v>
      </c>
      <c r="B37" s="123">
        <v>1</v>
      </c>
      <c r="C37" s="8" t="s">
        <v>34</v>
      </c>
      <c r="D37" s="9"/>
      <c r="E37" s="9"/>
      <c r="F37" s="9"/>
      <c r="G37" s="9"/>
      <c r="H37" s="9"/>
      <c r="I37" s="10"/>
      <c r="J37" s="14" t="s">
        <v>126</v>
      </c>
      <c r="K37" s="15"/>
      <c r="L37" s="15"/>
      <c r="M37" s="15"/>
      <c r="N37" s="15"/>
      <c r="O37" s="15"/>
      <c r="P37" s="15"/>
      <c r="Q37" s="15"/>
      <c r="R37" s="15"/>
      <c r="S37" s="15"/>
      <c r="T37" s="112"/>
      <c r="U37" s="64"/>
      <c r="V37" s="64"/>
      <c r="W37" s="128" t="s">
        <v>240</v>
      </c>
      <c r="X37" s="9"/>
      <c r="Y37" s="9"/>
      <c r="Z37" s="9"/>
      <c r="AA37" s="9"/>
      <c r="AB37" s="9"/>
      <c r="AC37" s="9"/>
      <c r="AD37" s="9"/>
      <c r="AE37" s="130"/>
      <c r="AF37" s="130" t="s">
        <v>68</v>
      </c>
      <c r="AG37" s="104" t="s">
        <v>71</v>
      </c>
      <c r="AH37" s="45"/>
      <c r="AI37" s="15"/>
      <c r="AJ37" s="15"/>
      <c r="AK37" s="15"/>
      <c r="AL37" s="15"/>
      <c r="AM37" s="16"/>
    </row>
    <row r="38" spans="1:39" ht="13.5">
      <c r="A38" s="14">
        <f>ROW()-3</f>
        <v>35</v>
      </c>
      <c r="B38" s="124">
        <v>2</v>
      </c>
      <c r="C38" s="7"/>
      <c r="D38" s="5"/>
      <c r="E38" s="5"/>
      <c r="F38" s="5"/>
      <c r="G38" s="5"/>
      <c r="H38" s="5"/>
      <c r="I38" s="6"/>
      <c r="J38" s="8" t="s">
        <v>102</v>
      </c>
      <c r="K38" s="9"/>
      <c r="L38" s="9"/>
      <c r="M38" s="9"/>
      <c r="N38" s="9"/>
      <c r="O38" s="9"/>
      <c r="P38" s="9"/>
      <c r="Q38" s="9"/>
      <c r="R38" s="9"/>
      <c r="S38" s="9"/>
      <c r="T38" s="91"/>
      <c r="U38" s="104" t="s">
        <v>36</v>
      </c>
      <c r="V38" s="104" t="s">
        <v>161</v>
      </c>
      <c r="W38" s="7"/>
      <c r="X38" s="5"/>
      <c r="Y38" s="5"/>
      <c r="Z38" s="5"/>
      <c r="AA38" s="5"/>
      <c r="AB38" s="5"/>
      <c r="AC38" s="5"/>
      <c r="AD38" s="5"/>
      <c r="AE38" s="137"/>
      <c r="AF38" s="129"/>
      <c r="AG38" s="105"/>
      <c r="AH38" s="128"/>
      <c r="AI38" s="15"/>
      <c r="AJ38" s="15"/>
      <c r="AK38" s="15"/>
      <c r="AL38" s="15"/>
      <c r="AM38" s="16"/>
    </row>
    <row r="39" spans="1:39" s="136" customFormat="1" ht="13.5">
      <c r="A39" s="14">
        <f>ROW()-3</f>
        <v>36</v>
      </c>
      <c r="B39" s="125">
        <v>3</v>
      </c>
      <c r="C39" s="11"/>
      <c r="D39" s="12"/>
      <c r="E39" s="12"/>
      <c r="F39" s="12"/>
      <c r="G39" s="12"/>
      <c r="H39" s="12"/>
      <c r="I39" s="13"/>
      <c r="J39" s="115" t="s">
        <v>123</v>
      </c>
      <c r="K39" s="134"/>
      <c r="L39" s="134"/>
      <c r="M39" s="134"/>
      <c r="N39" s="134"/>
      <c r="O39" s="134"/>
      <c r="P39" s="134"/>
      <c r="Q39" s="134"/>
      <c r="R39" s="134"/>
      <c r="S39" s="134"/>
      <c r="T39" s="135" t="s">
        <v>202</v>
      </c>
      <c r="U39" s="32" t="s">
        <v>37</v>
      </c>
      <c r="V39" s="32" t="s">
        <v>161</v>
      </c>
      <c r="W39" s="11"/>
      <c r="X39" s="12"/>
      <c r="Y39" s="12"/>
      <c r="Z39" s="12"/>
      <c r="AA39" s="12"/>
      <c r="AB39" s="12"/>
      <c r="AC39" s="12"/>
      <c r="AD39" s="12"/>
      <c r="AE39" s="131"/>
      <c r="AF39" s="131"/>
      <c r="AG39" s="107"/>
      <c r="AH39" s="14" t="s">
        <v>208</v>
      </c>
      <c r="AI39" s="15"/>
      <c r="AJ39" s="15"/>
      <c r="AK39" s="15"/>
      <c r="AL39" s="15"/>
      <c r="AM39" s="16"/>
    </row>
    <row r="41" spans="1:31" ht="13.5">
      <c r="B41" s="126" t="s">
        <v>153</v>
      </c>
      <c r="D41" t="s">
        <v>192</v>
      </c>
      <c r="AE41"/>
    </row>
    <row r="42" spans="2:31" ht="13.5">
      <c r="B42" s="126"/>
      <c r="D42" t="s">
        <v>191</v>
      </c>
      <c r="AE42"/>
    </row>
    <row r="43" ht="13.5">
      <c r="AE43"/>
    </row>
    <row r="44" spans="1:31" ht="13.5">
      <c r="B44" s="126" t="s">
        <v>210</v>
      </c>
      <c r="D44" s="48" t="s">
        <v>212</v>
      </c>
      <c r="E44" s="48"/>
      <c r="F44" s="48"/>
      <c r="G44" s="48"/>
      <c r="H44" s="48"/>
      <c r="I44" s="48"/>
      <c r="J44" s="57"/>
      <c r="K44" s="57"/>
      <c r="L44" s="57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E44"/>
    </row>
    <row r="45" spans="2:31" ht="13.5">
      <c r="B45" s="126"/>
      <c r="D45" s="48"/>
      <c r="E45" s="48"/>
      <c r="F45" s="48"/>
      <c r="G45" s="48"/>
      <c r="H45" s="48"/>
      <c r="I45" s="48"/>
      <c r="J45" s="57"/>
      <c r="K45" s="57"/>
      <c r="L45" s="57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E45"/>
    </row>
    <row r="46" spans="4:31" ht="13.5">
      <c r="D46" s="48"/>
      <c r="E46" s="48" t="s">
        <v>216</v>
      </c>
      <c r="F46" s="48"/>
      <c r="G46" s="48"/>
      <c r="H46" s="48"/>
      <c r="I46" s="48"/>
      <c r="J46" s="58"/>
      <c r="K46" s="57"/>
      <c r="L46" s="57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E46"/>
    </row>
    <row r="47" spans="4:31" ht="13.5">
      <c r="D47" s="48"/>
      <c r="E47" s="48"/>
      <c r="F47" s="48"/>
      <c r="G47" s="48"/>
      <c r="H47" s="48"/>
      <c r="I47" s="58"/>
      <c r="J47" s="57"/>
      <c r="K47" s="57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E47"/>
    </row>
    <row r="48" spans="4:31" ht="13.5">
      <c r="D48" s="48"/>
      <c r="E48" s="48"/>
      <c r="F48" s="48" t="s">
        <v>215</v>
      </c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E48"/>
    </row>
    <row r="49" spans="4:31" ht="13.5"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E49"/>
    </row>
    <row r="50" spans="4:31" ht="13.5"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E50"/>
    </row>
    <row r="51" spans="2:37" ht="13.5">
      <c r="B51" s="126" t="s">
        <v>155</v>
      </c>
      <c r="D51" t="s">
        <v>180</v>
      </c>
      <c r="AE51"/>
      <c r="AK51" s="1"/>
    </row>
    <row r="52" spans="2:37" ht="13.5">
      <c r="B52" s="126"/>
      <c r="D52" t="s">
        <v>181</v>
      </c>
      <c r="AE52"/>
      <c r="AK52" s="1"/>
    </row>
    <row r="53" spans="2:37" ht="13.5">
      <c r="B53" s="126"/>
      <c r="D53" t="s">
        <v>182</v>
      </c>
      <c r="AE53"/>
      <c r="AK53" s="1"/>
    </row>
    <row r="54" spans="2:37" ht="13.5">
      <c r="B54" s="126"/>
      <c r="AE54"/>
      <c r="AK54" s="1"/>
    </row>
    <row r="55" spans="2:37" ht="13.5">
      <c r="B55" s="126" t="s">
        <v>195</v>
      </c>
      <c r="D55" t="s">
        <v>196</v>
      </c>
      <c r="AE55"/>
      <c r="AK55" s="1"/>
    </row>
    <row r="56" spans="2:37" ht="13.5">
      <c r="B56" s="126"/>
      <c r="D56" t="s">
        <v>189</v>
      </c>
      <c r="AE56"/>
      <c r="AK56" s="1"/>
    </row>
    <row r="57" spans="4:37" ht="13.5">
      <c r="D57" t="s">
        <v>188</v>
      </c>
      <c r="AE57"/>
      <c r="AK57" s="1"/>
    </row>
    <row r="58" spans="31:37" ht="13.5">
      <c r="AE58"/>
      <c r="AK58" s="1"/>
    </row>
    <row r="59" spans="2:37" ht="13.5">
      <c r="B59" s="126" t="s">
        <v>225</v>
      </c>
      <c r="D59" t="s">
        <v>239</v>
      </c>
      <c r="AE59"/>
      <c r="AK59" s="1"/>
    </row>
    <row r="60" spans="31:37" ht="13.5">
      <c r="AE60"/>
      <c r="AK60" s="1"/>
    </row>
    <row r="61" spans="2:37" ht="13.5">
      <c r="B61" s="126" t="s">
        <v>221</v>
      </c>
      <c r="D61" t="s">
        <v>174</v>
      </c>
      <c r="AE61"/>
      <c r="AK61" s="1"/>
    </row>
    <row r="62" spans="4:37" ht="13.5">
      <c r="D62" t="s">
        <v>175</v>
      </c>
      <c r="AE62"/>
      <c r="AK62" s="1"/>
    </row>
    <row r="63" spans="4:37" ht="13.5">
      <c r="D63" t="s">
        <v>177</v>
      </c>
      <c r="AE63"/>
      <c r="AK63" s="1"/>
    </row>
    <row r="64" spans="31:37" ht="13.5">
      <c r="AE64"/>
      <c r="AK64" s="1"/>
    </row>
    <row r="65" spans="2:37" ht="13.5">
      <c r="B65" s="126" t="s">
        <v>222</v>
      </c>
      <c r="D65" t="s">
        <v>174</v>
      </c>
      <c r="AE65"/>
      <c r="AK65" s="1"/>
    </row>
    <row r="66" spans="2:37" ht="13.5">
      <c r="B66" s="126"/>
      <c r="D66" t="s">
        <v>175</v>
      </c>
      <c r="AE66"/>
      <c r="AK66" s="1"/>
    </row>
    <row r="67" spans="4:37" ht="13.5">
      <c r="D67" t="s">
        <v>176</v>
      </c>
      <c r="AE67"/>
      <c r="AK67" s="1"/>
    </row>
    <row r="68" spans="31:37" ht="13.5">
      <c r="AE68"/>
      <c r="AK68" s="1"/>
    </row>
    <row r="69" spans="2:37" ht="13.5">
      <c r="B69" s="139" t="s">
        <v>245</v>
      </c>
      <c r="C69" s="138"/>
      <c r="D69" s="138" t="s">
        <v>246</v>
      </c>
      <c r="AE69"/>
      <c r="AK69" s="1"/>
    </row>
    <row r="70" spans="23:31" ht="13.5">
      <c r="W70" s="1"/>
      <c r="AE70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2013-05-09T11:02:03Z</cp:lastPrinted>
  <dcterms:created xsi:type="dcterms:W3CDTF">2012-04-20T02:18:41Z</dcterms:created>
  <dcterms:modified xsi:type="dcterms:W3CDTF">2016-03-24T04:42:47Z</dcterms:modified>
  <cp:category/>
  <cp:version/>
  <cp:contentType/>
  <cp:contentStatus/>
</cp:coreProperties>
</file>